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3485"/>
  </bookViews>
  <sheets>
    <sheet name="项目表" sheetId="2" r:id="rId1"/>
  </sheets>
  <definedNames>
    <definedName name="_xlnm._FilterDatabase" localSheetId="0" hidden="1">项目表!$A$1:$M$105</definedName>
  </definedNames>
  <calcPr calcId="144525"/>
</workbook>
</file>

<file path=xl/sharedStrings.xml><?xml version="1.0" encoding="utf-8"?>
<sst xmlns="http://schemas.openxmlformats.org/spreadsheetml/2006/main" count="1161" uniqueCount="615">
  <si>
    <t>项目编号</t>
  </si>
  <si>
    <t>项目名称</t>
  </si>
  <si>
    <t>学科名称</t>
  </si>
  <si>
    <t>申办单位</t>
  </si>
  <si>
    <t>项目负责人</t>
  </si>
  <si>
    <t>负责人电话</t>
  </si>
  <si>
    <t>举办起止日期</t>
  </si>
  <si>
    <t>举办期限</t>
  </si>
  <si>
    <t>举办地</t>
  </si>
  <si>
    <t>授予学员学分</t>
  </si>
  <si>
    <t>教学对象</t>
  </si>
  <si>
    <t>拟招生人数</t>
  </si>
  <si>
    <t>备注</t>
  </si>
  <si>
    <t>2023-03-01-588 (国)</t>
  </si>
  <si>
    <t>双心医学培训班</t>
  </si>
  <si>
    <t>临床内科学//心血管病学</t>
  </si>
  <si>
    <t>重庆大学附属中心医院</t>
  </si>
  <si>
    <t>岳瑞华</t>
  </si>
  <si>
    <t>136****2189</t>
  </si>
  <si>
    <t>2023/09/21-2023/09/24</t>
  </si>
  <si>
    <t>4.0天</t>
  </si>
  <si>
    <t>重庆</t>
  </si>
  <si>
    <t>8分</t>
  </si>
  <si>
    <t>相关专业的继续教育对象</t>
  </si>
  <si>
    <t>2023-03-01-636 (国)</t>
  </si>
  <si>
    <t>心血管临床危重疑难病例学习班</t>
  </si>
  <si>
    <t>重庆医科大学附属第一医院</t>
  </si>
  <si>
    <t>周建中</t>
  </si>
  <si>
    <t>131****5803</t>
  </si>
  <si>
    <t>2023/10/20-2023/10/22</t>
  </si>
  <si>
    <t>3.0天</t>
  </si>
  <si>
    <t>6分</t>
  </si>
  <si>
    <t>2023-03-01-666 (国)</t>
  </si>
  <si>
    <t>心血管危重症规范化诊治与前沿进展培训班</t>
  </si>
  <si>
    <t>罗素新</t>
  </si>
  <si>
    <t>023-89011562</t>
  </si>
  <si>
    <t>2023/10/21-2023/10/22</t>
  </si>
  <si>
    <t>2.0天</t>
  </si>
  <si>
    <t>4分</t>
  </si>
  <si>
    <t>2023-03-01-677 (国)</t>
  </si>
  <si>
    <t>疑难呼吸困难的诊治</t>
  </si>
  <si>
    <t>黄玮</t>
  </si>
  <si>
    <t>136****9211</t>
  </si>
  <si>
    <t>2023/06/15-2023/06/15</t>
  </si>
  <si>
    <t>1.0天</t>
  </si>
  <si>
    <t>2分</t>
  </si>
  <si>
    <t>2023-03-01-748 (国)</t>
  </si>
  <si>
    <t>急性心肌梗死诊治规范及进展</t>
  </si>
  <si>
    <t>重庆市江津区中心医院</t>
  </si>
  <si>
    <t>付世全</t>
  </si>
  <si>
    <t>135****3876</t>
  </si>
  <si>
    <t>2023/05/26-2023/05/28</t>
  </si>
  <si>
    <t>2.5天</t>
  </si>
  <si>
    <t>5分</t>
  </si>
  <si>
    <t>2023-03-02-369 (国)</t>
  </si>
  <si>
    <t>慢性气道疾病诊治进展学习班</t>
  </si>
  <si>
    <t>临床内科学//呼吸病学</t>
  </si>
  <si>
    <t>重庆医科大学附属第三医院</t>
  </si>
  <si>
    <t>王长征</t>
  </si>
  <si>
    <t>139****5706</t>
  </si>
  <si>
    <t>2023/04/22-2023/04/24</t>
  </si>
  <si>
    <t>2023-03-02-374 (国)</t>
  </si>
  <si>
    <t>肺癌诊疗新进展学习班</t>
  </si>
  <si>
    <t>陆军特色医学中心</t>
  </si>
  <si>
    <t>何勇</t>
  </si>
  <si>
    <t>023-68729084</t>
  </si>
  <si>
    <t>2023/06/15-2023/06/16</t>
  </si>
  <si>
    <t>1.5天</t>
  </si>
  <si>
    <t>3分</t>
  </si>
  <si>
    <t>2023-03-02-435 (国)</t>
  </si>
  <si>
    <t>呼吸道变态反应疾病诊治新进展研讨班</t>
  </si>
  <si>
    <t>重庆市中医院</t>
  </si>
  <si>
    <t>邬海桥</t>
  </si>
  <si>
    <t>023-67063961</t>
  </si>
  <si>
    <t>2023/04/21-2023/04/23</t>
  </si>
  <si>
    <t>2023-03-03-392 (国)</t>
  </si>
  <si>
    <t>消化道早癌的内镜诊断与治疗进展培训班</t>
  </si>
  <si>
    <t>临床内科学//消化病学</t>
  </si>
  <si>
    <t>杨小军</t>
  </si>
  <si>
    <t>132****7489</t>
  </si>
  <si>
    <t>2023/05/20-2023/05/21</t>
  </si>
  <si>
    <t>2023-03-03-443 (国)</t>
  </si>
  <si>
    <t>消化心身与功能性胃肠病诊治进展</t>
  </si>
  <si>
    <t>杨敏</t>
  </si>
  <si>
    <t>189****8877</t>
  </si>
  <si>
    <t>2023/07/22-2023/07/23</t>
  </si>
  <si>
    <t>2023-03-04-265 (国)</t>
  </si>
  <si>
    <t>第十三届重庆血液肿瘤论坛暨造血干细胞移植诊疗新进展</t>
  </si>
  <si>
    <t>临床内科学//血液病学</t>
  </si>
  <si>
    <t>刘林</t>
  </si>
  <si>
    <t>023-89011535</t>
  </si>
  <si>
    <t>2023/11/10-2023/11/11</t>
  </si>
  <si>
    <t>血液内科专科医技及护理人员</t>
  </si>
  <si>
    <t>2023-03-05-328 (国)</t>
  </si>
  <si>
    <t>透析患者的综合心理支持学习班</t>
  </si>
  <si>
    <t>临床内科学//肾脏病学</t>
  </si>
  <si>
    <t>重庆市第九人民医院</t>
  </si>
  <si>
    <t>廖元江</t>
  </si>
  <si>
    <t>132****1037</t>
  </si>
  <si>
    <t>2023/07/08-2023/07/09</t>
  </si>
  <si>
    <t>2023-03-05-409 (国)</t>
  </si>
  <si>
    <t>尿毒症合并继发性甲旁亢的一体化治疗</t>
  </si>
  <si>
    <t>重庆医科大学附属第三医院(捷尔医院)</t>
  </si>
  <si>
    <t>杨聚荣</t>
  </si>
  <si>
    <t>158****1006</t>
  </si>
  <si>
    <t>2023/09/15-2023/09/16</t>
  </si>
  <si>
    <t>2023-03-06-407 (国)</t>
  </si>
  <si>
    <t>原醛诊治及肾上腺静脉取血规范化培训</t>
  </si>
  <si>
    <t>临床内科学//内分泌学</t>
  </si>
  <si>
    <t>李启富</t>
  </si>
  <si>
    <t>186****6815</t>
  </si>
  <si>
    <t>2023/07/14-2023/07/16</t>
  </si>
  <si>
    <t>2023-03-06-468 (国)</t>
  </si>
  <si>
    <t>垂体腺瘤多学科合作管理论坛</t>
  </si>
  <si>
    <t>段炼</t>
  </si>
  <si>
    <t>136****6332</t>
  </si>
  <si>
    <t>2023/05/28-2023/05/28</t>
  </si>
  <si>
    <t>2023-03-06-505 (国)</t>
  </si>
  <si>
    <t>急危重症内分泌代谢病救治高级培训班</t>
  </si>
  <si>
    <t>邓武权</t>
  </si>
  <si>
    <t>159****0163</t>
  </si>
  <si>
    <t>2023/07/13-2023/07/16</t>
  </si>
  <si>
    <t>2023-03-07-605 (国)</t>
  </si>
  <si>
    <t>西部脑血管病介入诊断和微创治疗进展学习班</t>
  </si>
  <si>
    <t>临床内科学//神经内科学</t>
  </si>
  <si>
    <t>范文辉</t>
  </si>
  <si>
    <t>139****2802</t>
  </si>
  <si>
    <t>2023/07/21-2023/07/23</t>
  </si>
  <si>
    <t>2023-03-07-810 (国)</t>
  </si>
  <si>
    <t>神经系统急危重症的诊治进展</t>
  </si>
  <si>
    <t>重庆大学附属三峡医院</t>
  </si>
  <si>
    <t>陈胜利</t>
  </si>
  <si>
    <t>138****6960</t>
  </si>
  <si>
    <t>2023/08/19-2023/08/20</t>
  </si>
  <si>
    <t>2023-03-08-232 (国)</t>
  </si>
  <si>
    <t>发热待查与重症感染的诊治</t>
  </si>
  <si>
    <t>临床内科学//感染病学</t>
  </si>
  <si>
    <t>李用国</t>
  </si>
  <si>
    <t>023-89012427</t>
  </si>
  <si>
    <t>2023/11/26-2023/11/27</t>
  </si>
  <si>
    <t>2023-03-08-243 (国)</t>
  </si>
  <si>
    <t>抗菌药物规范管理及抗菌治疗新进展研讨班</t>
  </si>
  <si>
    <t>黄文祥</t>
  </si>
  <si>
    <t>138****3808</t>
  </si>
  <si>
    <t>2023/06/12-2023/06/13</t>
  </si>
  <si>
    <t>2023-03-09-304 (国)</t>
  </si>
  <si>
    <t>住院医师规范化培训精神科骨干师资培训</t>
  </si>
  <si>
    <t>临床内科学//精神卫生学</t>
  </si>
  <si>
    <t>况利</t>
  </si>
  <si>
    <t>139****9733</t>
  </si>
  <si>
    <t>2023/10/13-2023/10/16</t>
  </si>
  <si>
    <t>2023-03-09-319 (国)</t>
  </si>
  <si>
    <t>精神病学司法鉴定管理与实务应用</t>
  </si>
  <si>
    <t>023-89012696</t>
  </si>
  <si>
    <t>2023/06/15-2023/06/17</t>
  </si>
  <si>
    <t>2023-03-10-150 (国)</t>
  </si>
  <si>
    <t>老年认知障碍全程管理技术培训班</t>
  </si>
  <si>
    <t>临床内科学//老年医学</t>
  </si>
  <si>
    <t>吕洋</t>
  </si>
  <si>
    <t>136****6535</t>
  </si>
  <si>
    <t>2023/11/18-2023/11/20</t>
  </si>
  <si>
    <t>2023-03-10-170 (国)</t>
  </si>
  <si>
    <t>老年综合评估进展培训班</t>
  </si>
  <si>
    <t>肖谦</t>
  </si>
  <si>
    <t>139****1076</t>
  </si>
  <si>
    <t>2023/06/18-2023/06/20</t>
  </si>
  <si>
    <t>2023-03-11-619 (国)</t>
  </si>
  <si>
    <t>第一届巴渝肿瘤精准治疗高峰论坛暨重庆市健康促进与健康教育学会肿瘤学专业委员会学术年会</t>
  </si>
  <si>
    <t>临床内科学//内科学其他学科</t>
  </si>
  <si>
    <t>向德兵</t>
  </si>
  <si>
    <t>133****6639</t>
  </si>
  <si>
    <t>2023/04/14-2023/04/15</t>
  </si>
  <si>
    <t>2023-03-11-663 (国)</t>
  </si>
  <si>
    <t>癌痛规范化诊疗</t>
  </si>
  <si>
    <t>孙贵银</t>
  </si>
  <si>
    <t>023-47520911</t>
  </si>
  <si>
    <t>2023-03-11-727 (国)</t>
  </si>
  <si>
    <t>肿瘤患者免疫治疗全程管理策略</t>
  </si>
  <si>
    <t>尹晓玲</t>
  </si>
  <si>
    <t>138****7467</t>
  </si>
  <si>
    <t>2023/08/25-2023/08/26</t>
  </si>
  <si>
    <t>2023-04-02-190 (国)</t>
  </si>
  <si>
    <t>三维支气管血管成像技术在肺结节精准微创化治疗中的应用培训班</t>
  </si>
  <si>
    <t>临床外科学//心胸外科学</t>
  </si>
  <si>
    <t>郭伟</t>
  </si>
  <si>
    <t>023-68729281</t>
  </si>
  <si>
    <t>2023-04-02-234 (国)</t>
  </si>
  <si>
    <t>食管癌微创外科治疗学习班</t>
  </si>
  <si>
    <t>2023/09/08-2023/09/09</t>
  </si>
  <si>
    <t>2023-04-02-265 (国)</t>
  </si>
  <si>
    <t>第十届胸外科腔镜与达芬奇技术应用培训班</t>
  </si>
  <si>
    <t>杜铭</t>
  </si>
  <si>
    <t>138****8420</t>
  </si>
  <si>
    <t>2023/12/23-2023/12/24</t>
  </si>
  <si>
    <t>2023-04-02-268 (国)</t>
  </si>
  <si>
    <t>VATS解剖性肺段切除术前三维重建技术</t>
  </si>
  <si>
    <t>汪天虎</t>
  </si>
  <si>
    <t>183****2533</t>
  </si>
  <si>
    <t>2023/05/27-2023/05/27</t>
  </si>
  <si>
    <t>2023-04-05-307 (国)</t>
  </si>
  <si>
    <t>泌尿外科腹腔镜和机器人技术新进展学习班</t>
  </si>
  <si>
    <t>临床外科学//泌尿外科学</t>
  </si>
  <si>
    <t>王德林</t>
  </si>
  <si>
    <t>023-89012556</t>
  </si>
  <si>
    <t>2023/08/27-2023/08/29</t>
  </si>
  <si>
    <t>2023-04-05-329 (国)</t>
  </si>
  <si>
    <t>泌尿外科腔镜技术新进展</t>
  </si>
  <si>
    <t>苟欣</t>
  </si>
  <si>
    <t>139****9433</t>
  </si>
  <si>
    <t>2023/06/10-2023/06/11</t>
  </si>
  <si>
    <t>2023-04-05-351 (国)</t>
  </si>
  <si>
    <t>尿动力学规范化操作及新进展学习班</t>
  </si>
  <si>
    <t>方强</t>
  </si>
  <si>
    <t>185****2537</t>
  </si>
  <si>
    <t>2023/06/11-2023/06/12</t>
  </si>
  <si>
    <t>2023-04-05-511 (国)</t>
  </si>
  <si>
    <t>前列腺癌规范化诊疗与新进展学习班</t>
  </si>
  <si>
    <t>重庆医科大学附属第三医院（捷尔医院）</t>
  </si>
  <si>
    <t>支轶</t>
  </si>
  <si>
    <t>138****8986</t>
  </si>
  <si>
    <t>2023/10/15-2023/10/17</t>
  </si>
  <si>
    <t>2023-04-07-529 (国)</t>
  </si>
  <si>
    <t>关节镜诊疗技术学习班</t>
  </si>
  <si>
    <t>临床外科学//骨外科学</t>
  </si>
  <si>
    <t>张健</t>
  </si>
  <si>
    <t>023-89011202</t>
  </si>
  <si>
    <t>2023/04/03-2023/04/05</t>
  </si>
  <si>
    <t>2023-04-07-555 (国)</t>
  </si>
  <si>
    <t>骨盆髋臼骨折的手术治疗</t>
  </si>
  <si>
    <t>高仕长</t>
  </si>
  <si>
    <t>135****7589</t>
  </si>
  <si>
    <t>2023/06/06-2023/06/08</t>
  </si>
  <si>
    <t>2023-04-07-556 (国)</t>
  </si>
  <si>
    <t>微创CR旋转平台膝关节表面置换</t>
  </si>
  <si>
    <t>黄伟</t>
  </si>
  <si>
    <t>2023/08/08-2023/08/10</t>
  </si>
  <si>
    <t>2023-04-07-587 (国)</t>
  </si>
  <si>
    <t>微创髋/膝关节置换临床培训班</t>
  </si>
  <si>
    <t>2023/05/05-2023/05/10</t>
  </si>
  <si>
    <t>5.5天</t>
  </si>
  <si>
    <t>10分</t>
  </si>
  <si>
    <t>2023-04-07-807 (国)</t>
  </si>
  <si>
    <t>胸腰椎感染诊断与外科治疗学习班</t>
  </si>
  <si>
    <t>周强</t>
  </si>
  <si>
    <t>136****9899</t>
  </si>
  <si>
    <t>2023/09/16-2023/09/19</t>
  </si>
  <si>
    <t>2023-04-07-808 (国)</t>
  </si>
  <si>
    <t>经椎弓根动态固定治疗腰椎退变性疾病</t>
  </si>
  <si>
    <t>023-60353340</t>
  </si>
  <si>
    <t>2023/06/12-2023/06/12</t>
  </si>
  <si>
    <t>2023-04-08-203 (国)</t>
  </si>
  <si>
    <t>长江肿瘤学术会议（YCO）</t>
  </si>
  <si>
    <t>临床外科学//肿瘤外科学</t>
  </si>
  <si>
    <t>重庆大学附属肿瘤医院</t>
  </si>
  <si>
    <t>吴永忠</t>
  </si>
  <si>
    <t>023-65315359</t>
  </si>
  <si>
    <t>2023/10/27-2023/10/28</t>
  </si>
  <si>
    <t>2023-04-11-164 (国)</t>
  </si>
  <si>
    <t>创伤急救与规范化救治高级培训班</t>
  </si>
  <si>
    <t>临床外科学//外科学其他学科</t>
  </si>
  <si>
    <t>都定元</t>
  </si>
  <si>
    <t>139****2798</t>
  </si>
  <si>
    <t>2023/06/08-2023/06/10</t>
  </si>
  <si>
    <t>2023-04-11-189 (国)</t>
  </si>
  <si>
    <t>盆底脱垂性疾病诊治研讨班</t>
  </si>
  <si>
    <t>张桢</t>
  </si>
  <si>
    <t>158****2995</t>
  </si>
  <si>
    <t>2023/06/09-2023/06/10</t>
  </si>
  <si>
    <t>2023-05-01-344 (国)</t>
  </si>
  <si>
    <t>第五届两江妇科肿瘤临床诊治进展暨重庆第十一届妇科恶性肿瘤诊治进展论坛</t>
  </si>
  <si>
    <t>妇产科学//妇科学</t>
  </si>
  <si>
    <t>周琦</t>
  </si>
  <si>
    <t>137****4529</t>
  </si>
  <si>
    <t>2023/12/01-2023/12/03</t>
  </si>
  <si>
    <t>2023-05-01-358 (国)</t>
  </si>
  <si>
    <t>第十一届妇科内分泌学习班暨中国西部实用妇科内分泌研讨班</t>
  </si>
  <si>
    <t>重庆市妇幼保健院</t>
  </si>
  <si>
    <t>郝丽娟</t>
  </si>
  <si>
    <t>130****7880</t>
  </si>
  <si>
    <t>2023/05/19-2023/05/21</t>
  </si>
  <si>
    <t>妇产科医生</t>
  </si>
  <si>
    <t>2023-05-01-371 (国)</t>
  </si>
  <si>
    <t>女性盆底功能障碍性疾病个体化诊治</t>
  </si>
  <si>
    <t>易萍</t>
  </si>
  <si>
    <t>023-60353319</t>
  </si>
  <si>
    <t>2023/06/17-2023/06/19</t>
  </si>
  <si>
    <t>2023-05-01-640 (国)</t>
  </si>
  <si>
    <t>第八届盆底及阴道手术学术研讨会</t>
  </si>
  <si>
    <t>刘禄斌</t>
  </si>
  <si>
    <t>186****8100</t>
  </si>
  <si>
    <t>2023/09/08-2023/09/10</t>
  </si>
  <si>
    <t>2023-05-01-641 (国)</t>
  </si>
  <si>
    <t>宫腔疾病与生殖健康高峰论坛</t>
  </si>
  <si>
    <t>池余刚</t>
  </si>
  <si>
    <t>137****9531</t>
  </si>
  <si>
    <t>2023/08/18-2023/08/21</t>
  </si>
  <si>
    <t>2023-05-01-642 (国)</t>
  </si>
  <si>
    <t>第十二届“女性生殖道感染及宫颈病变诊治进展”暨 “阴道镜专项能力提升”培训班</t>
  </si>
  <si>
    <t>杨君</t>
  </si>
  <si>
    <t>023-60354367</t>
  </si>
  <si>
    <t>2023/08/11-2023/08/13</t>
  </si>
  <si>
    <t>2023-05-01-643 (国)</t>
  </si>
  <si>
    <t>卵巢恶性肿瘤基础与临床新进展</t>
  </si>
  <si>
    <t>138****1501</t>
  </si>
  <si>
    <t>2023/10/22-2023/10/24</t>
  </si>
  <si>
    <t>2023-05-02-244 (国)</t>
  </si>
  <si>
    <t>第二届西南地区预防艾滋病、梅毒和乙肝母婴传播培训会</t>
  </si>
  <si>
    <t>妇产科学//产科学</t>
  </si>
  <si>
    <t>王岚</t>
  </si>
  <si>
    <t>023-60354494</t>
  </si>
  <si>
    <t>2023/08/23-2023/08/25</t>
  </si>
  <si>
    <t>预防母婴传播医务人员</t>
  </si>
  <si>
    <t>2023-05-02-328 (国)</t>
  </si>
  <si>
    <t>产科急救演练工作坊</t>
  </si>
  <si>
    <t>郑英如</t>
  </si>
  <si>
    <t>138****4499</t>
  </si>
  <si>
    <t>2023/04/28-2023/04/30</t>
  </si>
  <si>
    <t>2023-05-02-464 (国)</t>
  </si>
  <si>
    <t>西部地区产房安全与助产技术进展学习班</t>
  </si>
  <si>
    <t>周玮</t>
  </si>
  <si>
    <t>023-60354502</t>
  </si>
  <si>
    <t>2023/09/01-2023/09/03</t>
  </si>
  <si>
    <t>2023-05-03-206 (国)</t>
  </si>
  <si>
    <t>第二十三届重庆辅助生殖医学会议</t>
  </si>
  <si>
    <t>妇产科学//妇产科学其他学科</t>
  </si>
  <si>
    <t>黄国宁</t>
  </si>
  <si>
    <t>023-63846879</t>
  </si>
  <si>
    <t>2023/09/14-2023/09/17</t>
  </si>
  <si>
    <t>2023-05-03-292 (国)</t>
  </si>
  <si>
    <t>围绝经期“日间诊疗 “多学科综合管理培训班</t>
  </si>
  <si>
    <t>俞丽丽</t>
  </si>
  <si>
    <t>023-60353071</t>
  </si>
  <si>
    <t>2023/06/24-2023/06/25</t>
  </si>
  <si>
    <t>2023-06-01-511 (国)</t>
  </si>
  <si>
    <t>西南地区护士综合素质提升培训班</t>
  </si>
  <si>
    <t>儿科学//儿科内科学</t>
  </si>
  <si>
    <t>重庆市护理学会</t>
  </si>
  <si>
    <t>郑显兰</t>
  </si>
  <si>
    <t>138****9176</t>
  </si>
  <si>
    <t>2023/08/17-2023/08/20</t>
  </si>
  <si>
    <t>2023-06-03-248 (国)</t>
  </si>
  <si>
    <t>第六届“长江-莱茵河 ”新生儿围产期医学论坛</t>
  </si>
  <si>
    <t>儿科学//新生儿科学</t>
  </si>
  <si>
    <t>钟晓云</t>
  </si>
  <si>
    <t>138****9380</t>
  </si>
  <si>
    <t>2023/09/21-2023/09/23</t>
  </si>
  <si>
    <t>2023-06-04-187 (国)</t>
  </si>
  <si>
    <t>第三届托育机构管理培训班暨中国西部托育机构婴幼儿照护论坛</t>
  </si>
  <si>
    <t>儿科学//儿科学其他学科</t>
  </si>
  <si>
    <t>王念蓉</t>
  </si>
  <si>
    <t>139****1120</t>
  </si>
  <si>
    <t>2023/08/07-2023/08/09</t>
  </si>
  <si>
    <t>2023-07-01-203 (国)</t>
  </si>
  <si>
    <t>颞骨及侧颅底解剖培训班</t>
  </si>
  <si>
    <t>眼、耳鼻咽喉科学//耳鼻咽喉科学</t>
  </si>
  <si>
    <t>钟时勋</t>
  </si>
  <si>
    <t>023-89012981</t>
  </si>
  <si>
    <t>2023/06/15-2023/06/18</t>
  </si>
  <si>
    <t>2023-07-01-210 (国)</t>
  </si>
  <si>
    <t>头颈鳞癌颈淋巴结转移的诊断及治疗</t>
  </si>
  <si>
    <t>胡国华</t>
  </si>
  <si>
    <t>139****6222</t>
  </si>
  <si>
    <t>2023/06/16-2023/06/18</t>
  </si>
  <si>
    <t>2023-07-01-290 (国)</t>
  </si>
  <si>
    <t>内镜窄带成像技术（NBI）喉镜下早期喉癌的诊断和治疗</t>
  </si>
  <si>
    <t>雷刚</t>
  </si>
  <si>
    <t>151****7795</t>
  </si>
  <si>
    <t>2023/04/28-2023/04/28</t>
  </si>
  <si>
    <t>重庆及周边耳鼻喉医务人员</t>
  </si>
  <si>
    <t>2023-07-02-270 (国)</t>
  </si>
  <si>
    <t>重庆市神经眼科新进展学习班</t>
  </si>
  <si>
    <t>眼、耳鼻咽喉科学//眼科学</t>
  </si>
  <si>
    <t>陆军军医大学第一附属医院</t>
  </si>
  <si>
    <t>黄小勇</t>
  </si>
  <si>
    <t>135****6090</t>
  </si>
  <si>
    <t>2023/09/15-2023/09/17</t>
  </si>
  <si>
    <t>2023-07-02-271 (国)</t>
  </si>
  <si>
    <t>青光眼MIGS手术应用及进展学习班</t>
  </si>
  <si>
    <t>余玲</t>
  </si>
  <si>
    <t>023-68746641</t>
  </si>
  <si>
    <t>2023-07-02-354 (国)</t>
  </si>
  <si>
    <t>眼眶病诊断和治疗新进展</t>
  </si>
  <si>
    <t>胡柯</t>
  </si>
  <si>
    <t>023-89012011</t>
  </si>
  <si>
    <t>2023/12/18-2023/12/18</t>
  </si>
  <si>
    <t>2023-07-02-460 (国)</t>
  </si>
  <si>
    <t>老年性白内障及黄斑变性诊疗新技术培训</t>
  </si>
  <si>
    <t>刘勇</t>
  </si>
  <si>
    <t>023-68766249</t>
  </si>
  <si>
    <t>2023-07-02-461 (国)</t>
  </si>
  <si>
    <t>青光眼微创手术论坛暨学习班</t>
  </si>
  <si>
    <t>谢琳</t>
  </si>
  <si>
    <t>139****3778</t>
  </si>
  <si>
    <t>2023/08/20-2023/08/21</t>
  </si>
  <si>
    <t>2023-08-01-102 (国)</t>
  </si>
  <si>
    <t>牙体牙髓疾病临床技术及研究进展</t>
  </si>
  <si>
    <t>口腔医学//口腔内科学</t>
  </si>
  <si>
    <t>重庆市口腔医学会</t>
  </si>
  <si>
    <t>杨德琴</t>
  </si>
  <si>
    <t>023-88860062</t>
  </si>
  <si>
    <t>2023/10/30-2023/10/30</t>
  </si>
  <si>
    <t>2023-08-03-073 (国)</t>
  </si>
  <si>
    <t>复杂唇腭裂患者正畸诊疗学习班</t>
  </si>
  <si>
    <t>口腔医学//口腔正畸学</t>
  </si>
  <si>
    <t>重庆医科大学附属口腔医院</t>
  </si>
  <si>
    <t>郑雷蕾</t>
  </si>
  <si>
    <t>023-88860107</t>
  </si>
  <si>
    <t>2023/09/21-2023/09/21</t>
  </si>
  <si>
    <t>2023-09-01-273 (国)</t>
  </si>
  <si>
    <t>艾滋病相关机会性感染临床与影像研究进展培训班</t>
  </si>
  <si>
    <t>影像医学//放射诊断学</t>
  </si>
  <si>
    <t>重庆市公共卫生医疗救治中心</t>
  </si>
  <si>
    <t>吕圣秀</t>
  </si>
  <si>
    <t>023-65500899</t>
  </si>
  <si>
    <t>2023/06/29-2023/06/30</t>
  </si>
  <si>
    <t>2023-09-01-293 (国)</t>
  </si>
  <si>
    <t>职业性尘肺病诊断培训班</t>
  </si>
  <si>
    <t>重庆市第六人民医院（重庆市职业病防治院）</t>
  </si>
  <si>
    <t>金盛辉</t>
  </si>
  <si>
    <t>023-61966470</t>
  </si>
  <si>
    <t>2023/05/24-2023/05/28</t>
  </si>
  <si>
    <t>4.5天</t>
  </si>
  <si>
    <t>9分</t>
  </si>
  <si>
    <t>2023-09-01-310 (国)</t>
  </si>
  <si>
    <t>中枢神经系统疾病影像学诊断进展研讨班</t>
  </si>
  <si>
    <t>吕发金</t>
  </si>
  <si>
    <t>023-89012228</t>
  </si>
  <si>
    <t>2023/11/18-2023/11/19</t>
  </si>
  <si>
    <t>2023-09-01-457 (国)</t>
  </si>
  <si>
    <t>CT、MRI图像后处理规范及临床应用培训</t>
  </si>
  <si>
    <t>2023/09/25-2023/09/28</t>
  </si>
  <si>
    <t>2023-09-01-458 (国)</t>
  </si>
  <si>
    <t>腹部疾病影像学诊断进展研讨班</t>
  </si>
  <si>
    <t>李咏梅</t>
  </si>
  <si>
    <t>023-89011875</t>
  </si>
  <si>
    <t>2023/06/17-2023/06/18</t>
  </si>
  <si>
    <t>2023-09-02-499 (国)</t>
  </si>
  <si>
    <t>超声技术在男性生殖中的应用进展</t>
  </si>
  <si>
    <t>影像医学//超声诊断学</t>
  </si>
  <si>
    <t>吴强</t>
  </si>
  <si>
    <t>159****6555</t>
  </si>
  <si>
    <t>2023/09/16-2023/09/17</t>
  </si>
  <si>
    <t>2023-09-02-500 (国)</t>
  </si>
  <si>
    <t>妇产超声检查规范化与新进展学习班</t>
  </si>
  <si>
    <t>李锐</t>
  </si>
  <si>
    <t>023-60353154</t>
  </si>
  <si>
    <t>2023/04/19-2023/04/21</t>
  </si>
  <si>
    <t>2023-09-03-188 (国)</t>
  </si>
  <si>
    <t>常态化疫情防控与智能放疗管理系统研讨会</t>
  </si>
  <si>
    <t>影像医学//放射肿瘤学</t>
  </si>
  <si>
    <t>陆军军医大学第二附属医院</t>
  </si>
  <si>
    <t>孙建国</t>
  </si>
  <si>
    <t>023-68774490</t>
  </si>
  <si>
    <t>2023/04/07-2023/04/09</t>
  </si>
  <si>
    <t>2023-10-01-272 (国)</t>
  </si>
  <si>
    <t>急诊急救及特色技术应用学习班</t>
  </si>
  <si>
    <t>急诊学//急诊学</t>
  </si>
  <si>
    <t>马渝</t>
  </si>
  <si>
    <t>135****6371</t>
  </si>
  <si>
    <t>2023/06/08-2023/06/11</t>
  </si>
  <si>
    <t>2023-10-01-314 (国)</t>
  </si>
  <si>
    <t>毒蛇咬伤规范化诊治及信息化建设学习班</t>
  </si>
  <si>
    <t>杨树青</t>
  </si>
  <si>
    <t>130****0772</t>
  </si>
  <si>
    <t>2023/05/12-2023/05/14</t>
  </si>
  <si>
    <t>2023-11-01-476 (国)</t>
  </si>
  <si>
    <t>基因检测技术与生物信息分析论坛</t>
  </si>
  <si>
    <t>医学检验//医学检验</t>
  </si>
  <si>
    <t>邓昆</t>
  </si>
  <si>
    <t>023-60353160</t>
  </si>
  <si>
    <t>2023/11/12-2023/11/15</t>
  </si>
  <si>
    <t>3.5天</t>
  </si>
  <si>
    <t>7分</t>
  </si>
  <si>
    <t>2023-11-01-477 (国)</t>
  </si>
  <si>
    <t>检验医学创新与发展大会</t>
  </si>
  <si>
    <t>重庆市卫生健康统计信息中心</t>
  </si>
  <si>
    <t>府伟灵</t>
  </si>
  <si>
    <t>137****9571</t>
  </si>
  <si>
    <t>2023/06/09-2023/06/12</t>
  </si>
  <si>
    <t>浙江宁波市</t>
  </si>
  <si>
    <t>2023-11-01-518 (国)</t>
  </si>
  <si>
    <t>治疗性血浆置换术的临床应用培训班</t>
  </si>
  <si>
    <t>重庆市医学会</t>
  </si>
  <si>
    <t>李忠俊</t>
  </si>
  <si>
    <t>023-68755319</t>
  </si>
  <si>
    <t>2023/12/04-2023/12/08</t>
  </si>
  <si>
    <t>5.0天</t>
  </si>
  <si>
    <t>2023-11-01-625 (国)</t>
  </si>
  <si>
    <t>临床质谱应用技术培训班</t>
  </si>
  <si>
    <t>李维</t>
  </si>
  <si>
    <t>189****7936</t>
  </si>
  <si>
    <t>2023/05/25-2023/05/28</t>
  </si>
  <si>
    <t>2023-11-01-697 (国)</t>
  </si>
  <si>
    <t>检验医学前沿技术在临床中的应用——临床与检验沟通论坛</t>
  </si>
  <si>
    <t>2.0天/期</t>
  </si>
  <si>
    <t>4分/期</t>
  </si>
  <si>
    <t>从事检验医学及临床工作或研究的相关人员</t>
  </si>
  <si>
    <t>300/期</t>
  </si>
  <si>
    <t>2023/06/09-2023/06/10 重庆
2023/07/06-2023/07/07 重庆</t>
  </si>
  <si>
    <t>2023-13-01-304 (国)</t>
  </si>
  <si>
    <t>慢病管理药学服务实践能力培训班</t>
  </si>
  <si>
    <t>药学//临床药学和临床药理学</t>
  </si>
  <si>
    <t>邱峰</t>
  </si>
  <si>
    <t>023-89012401</t>
  </si>
  <si>
    <t>2023/05/20-2023/05/20</t>
  </si>
  <si>
    <t>药师、医师、护士</t>
  </si>
  <si>
    <t>2023-13-01-317 (国)</t>
  </si>
  <si>
    <t>临床合理用药研讨会</t>
  </si>
  <si>
    <t>刘松青</t>
  </si>
  <si>
    <t>023-60353049</t>
  </si>
  <si>
    <t>2023/06/19-2023/06/19</t>
  </si>
  <si>
    <t>2023-14-01-465 (国)</t>
  </si>
  <si>
    <t>老年专业护士培训班</t>
  </si>
  <si>
    <t>护理学//内科护理学</t>
  </si>
  <si>
    <t>丁福</t>
  </si>
  <si>
    <t>023-89012205</t>
  </si>
  <si>
    <t>2023/09/01-2023/09/06</t>
  </si>
  <si>
    <t>各级医疗及养老机构医务人员</t>
  </si>
  <si>
    <t>2023-14-02-343 (国)</t>
  </si>
  <si>
    <t>手术室安全管理培训班</t>
  </si>
  <si>
    <t>护理学//外科护理学</t>
  </si>
  <si>
    <t>易凤琼</t>
  </si>
  <si>
    <t>023-89011067</t>
  </si>
  <si>
    <t>2023/06/01-2023/06/04</t>
  </si>
  <si>
    <t>手术室及相关领域护理骨干</t>
  </si>
  <si>
    <t>2023-14-02-365 (国)</t>
  </si>
  <si>
    <t>第九期周围血管护理进展培训班</t>
  </si>
  <si>
    <t>刘丽萍</t>
  </si>
  <si>
    <t>023-89011020</t>
  </si>
  <si>
    <t>2023/07/28-2023/07/31</t>
  </si>
  <si>
    <t>2023-14-05-1159 (国)</t>
  </si>
  <si>
    <t>护理管理发展与创新培训班</t>
  </si>
  <si>
    <t>护理学//护理其他学科</t>
  </si>
  <si>
    <t>赵庆华</t>
  </si>
  <si>
    <t>023-89012206</t>
  </si>
  <si>
    <t>2023/11/09-2023/11/11</t>
  </si>
  <si>
    <t>2023-14-05-1575 (国)</t>
  </si>
  <si>
    <t>精神科暴力行为应对技能与技巧培训班</t>
  </si>
  <si>
    <t>重庆市精神卫生中心</t>
  </si>
  <si>
    <t>杨波</t>
  </si>
  <si>
    <t>138****0194</t>
  </si>
  <si>
    <t>2023/04/14-2023/04/16</t>
  </si>
  <si>
    <t>2023-14-05-1649 (国)</t>
  </si>
  <si>
    <t>老年髋部骨折患者围术期营养管理</t>
  </si>
  <si>
    <t>重庆市人民医院</t>
  </si>
  <si>
    <t>陈小华</t>
  </si>
  <si>
    <t>158****1238</t>
  </si>
  <si>
    <t>2023/06/03-2023/06/04</t>
  </si>
  <si>
    <t>2023-15-01-197 (国)</t>
  </si>
  <si>
    <t>公立医院预算与绩效管理一体化的理论与实践</t>
  </si>
  <si>
    <t>医学教育与卫生管理学//医学教育</t>
  </si>
  <si>
    <t>张培林</t>
  </si>
  <si>
    <t>137****6491</t>
  </si>
  <si>
    <t>2023/09/22-2023/09/23</t>
  </si>
  <si>
    <t>2023-16-01-427 (国)</t>
  </si>
  <si>
    <t>智能康复辅具临床应用进展培训</t>
  </si>
  <si>
    <t>康复医学//康复医学</t>
  </si>
  <si>
    <t>白定群</t>
  </si>
  <si>
    <t>023-89012161</t>
  </si>
  <si>
    <t>2023/09/13-2023/09/16</t>
  </si>
  <si>
    <t>2023-17-01-442 (国)</t>
  </si>
  <si>
    <t>基层慢性阻塞性肺疾病管理能力建设培训班</t>
  </si>
  <si>
    <t>全科医学//全科医学</t>
  </si>
  <si>
    <t>邓辉胜</t>
  </si>
  <si>
    <t>023-89011624</t>
  </si>
  <si>
    <t>2023/07/14-2023/07/14</t>
  </si>
  <si>
    <t>2023-17-01-457 (国)</t>
  </si>
  <si>
    <t>基层糖尿病的量化健康管理方案培训班</t>
  </si>
  <si>
    <t>023-89011517</t>
  </si>
  <si>
    <t>2023/10/14-2023/10/15</t>
  </si>
  <si>
    <t>2023-18-01-371 (国)</t>
  </si>
  <si>
    <t>麻醉学住院医师规范化培训管理与实践工作研讨班</t>
  </si>
  <si>
    <t>麻醉学//麻醉学</t>
  </si>
  <si>
    <t>鲁开智</t>
  </si>
  <si>
    <t>023-65463285</t>
  </si>
  <si>
    <t>2023/04/01-2023/04/04</t>
  </si>
  <si>
    <t>2023-18-01-388 (国)</t>
  </si>
  <si>
    <t>麻醉安全与围术期医学——老年病人的围术期管理</t>
  </si>
  <si>
    <t>闵苏</t>
  </si>
  <si>
    <t>023-89011062</t>
  </si>
  <si>
    <t>2023/07/08-2023/07/08</t>
  </si>
  <si>
    <t>2023-18-01-397 (国)</t>
  </si>
  <si>
    <t>全国麻醉与围术期医学基层医院麻醉科主任及骨干培训</t>
  </si>
  <si>
    <t>魏珂</t>
  </si>
  <si>
    <t>023-89011068</t>
  </si>
  <si>
    <t>2023/07/03-2023/07/07</t>
  </si>
  <si>
    <t>5.0天/期</t>
  </si>
  <si>
    <t>10分/期</t>
  </si>
  <si>
    <t>全国基层医院麻醉科主任及骨干</t>
  </si>
  <si>
    <t xml:space="preserve"> 2023/07/03-2023/07/07 重庆
 2023/11/06-2023/11/10 重庆</t>
  </si>
  <si>
    <t>2023-18-01-476 (国)</t>
  </si>
  <si>
    <t>心血管外科麻醉新技术研讨会</t>
  </si>
  <si>
    <t>杨天德</t>
  </si>
  <si>
    <t>138****8811</t>
  </si>
  <si>
    <t>2023/05/21-2023/05/22</t>
  </si>
  <si>
    <t>2023-19-01-289 (国)</t>
  </si>
  <si>
    <t>重症营养之两江MDT论坛</t>
  </si>
  <si>
    <t>重症医学//重症医学</t>
  </si>
  <si>
    <t>杨缙</t>
  </si>
  <si>
    <t>139****0655</t>
  </si>
  <si>
    <t>2023/06/06-2023/06/07</t>
  </si>
  <si>
    <t>2023-19-01-370 (国)</t>
  </si>
  <si>
    <t>院内心脏骤停的早期识别和治疗</t>
  </si>
  <si>
    <t>代永红</t>
  </si>
  <si>
    <t>139****2388</t>
  </si>
  <si>
    <t>2023/04/20-2023/04/21</t>
  </si>
  <si>
    <t>2023-20-01-142 (国)</t>
  </si>
  <si>
    <t>瘙痒性炎症性皮肤病新进展学习班</t>
  </si>
  <si>
    <t>皮肤病学与性病学//皮肤病学与性病学</t>
  </si>
  <si>
    <t>郝飞</t>
  </si>
  <si>
    <t>023-60353208</t>
  </si>
  <si>
    <t>2023/06/23-2023/06/26</t>
  </si>
  <si>
    <t>2023-20-01-314 (国)</t>
  </si>
  <si>
    <t>痤疮和玫瑰痤疮新理论新技术学习班</t>
  </si>
  <si>
    <t>139****3309</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</si>
</sst>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4">
    <font>
      <sz val="11"/>
      <color theme="1"/>
      <name val="等线"/>
      <charset val="134"/>
      <scheme val="minor"/>
    </font>
    <font>
      <sz val="10"/>
      <color theme="1"/>
      <name val="等线"/>
      <charset val="134"/>
      <scheme val="minor"/>
    </font>
    <font>
      <sz val="24"/>
      <color theme="1"/>
      <name val="等线"/>
      <charset val="134"/>
      <scheme val="minor"/>
    </font>
    <font>
      <b/>
      <sz val="10"/>
      <color theme="1"/>
      <name val="等线"/>
      <charset val="134"/>
      <scheme val="minor"/>
    </font>
    <font>
      <sz val="11"/>
      <color theme="0"/>
      <name val="等线"/>
      <charset val="0"/>
      <scheme val="minor"/>
    </font>
    <font>
      <sz val="11"/>
      <color theme="1"/>
      <name val="等线"/>
      <charset val="0"/>
      <scheme val="minor"/>
    </font>
    <font>
      <u/>
      <sz val="11"/>
      <color rgb="FF800080"/>
      <name val="等线"/>
      <charset val="0"/>
      <scheme val="minor"/>
    </font>
    <font>
      <b/>
      <sz val="11"/>
      <color rgb="FF3F3F3F"/>
      <name val="等线"/>
      <charset val="0"/>
      <scheme val="minor"/>
    </font>
    <font>
      <sz val="11"/>
      <color theme="1"/>
      <name val="等线"/>
      <charset val="134"/>
      <scheme val="minor"/>
    </font>
    <font>
      <b/>
      <sz val="11"/>
      <color theme="3"/>
      <name val="等线"/>
      <charset val="134"/>
      <scheme val="minor"/>
    </font>
    <font>
      <i/>
      <sz val="11"/>
      <color rgb="FF7F7F7F"/>
      <name val="等线"/>
      <charset val="0"/>
      <scheme val="minor"/>
    </font>
    <font>
      <b/>
      <sz val="15"/>
      <color theme="3"/>
      <name val="等线"/>
      <charset val="134"/>
      <scheme val="minor"/>
    </font>
    <font>
      <b/>
      <sz val="11"/>
      <color rgb="FFFFFFFF"/>
      <name val="等线"/>
      <charset val="0"/>
      <scheme val="minor"/>
    </font>
    <font>
      <sz val="11"/>
      <color rgb="FF006100"/>
      <name val="等线"/>
      <charset val="0"/>
      <scheme val="minor"/>
    </font>
    <font>
      <b/>
      <sz val="18"/>
      <color theme="3"/>
      <name val="等线"/>
      <charset val="134"/>
      <scheme val="minor"/>
    </font>
    <font>
      <sz val="11"/>
      <color rgb="FF3F3F76"/>
      <name val="等线"/>
      <charset val="0"/>
      <scheme val="minor"/>
    </font>
    <font>
      <sz val="11"/>
      <color rgb="FFFF0000"/>
      <name val="等线"/>
      <charset val="0"/>
      <scheme val="minor"/>
    </font>
    <font>
      <b/>
      <sz val="11"/>
      <color rgb="FFFA7D00"/>
      <name val="等线"/>
      <charset val="0"/>
      <scheme val="minor"/>
    </font>
    <font>
      <u/>
      <sz val="11"/>
      <color rgb="FF0000FF"/>
      <name val="等线"/>
      <charset val="0"/>
      <scheme val="minor"/>
    </font>
    <font>
      <sz val="11"/>
      <color rgb="FFFA7D00"/>
      <name val="等线"/>
      <charset val="0"/>
      <scheme val="minor"/>
    </font>
    <font>
      <sz val="11"/>
      <color rgb="FF9C6500"/>
      <name val="等线"/>
      <charset val="0"/>
      <scheme val="minor"/>
    </font>
    <font>
      <b/>
      <sz val="11"/>
      <color theme="1"/>
      <name val="等线"/>
      <charset val="0"/>
      <scheme val="minor"/>
    </font>
    <font>
      <b/>
      <sz val="13"/>
      <color theme="3"/>
      <name val="等线"/>
      <charset val="134"/>
      <scheme val="minor"/>
    </font>
    <font>
      <sz val="11"/>
      <color rgb="FF9C0006"/>
      <name val="等线"/>
      <charset val="0"/>
      <scheme val="minor"/>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F2F2F2"/>
        <bgColor indexed="64"/>
      </patternFill>
    </fill>
    <fill>
      <patternFill patternType="solid">
        <fgColor theme="5"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rgb="FFFFFFCC"/>
        <bgColor indexed="64"/>
      </patternFill>
    </fill>
    <fill>
      <patternFill patternType="solid">
        <fgColor theme="4"/>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8"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0" fillId="0" borderId="0">
      <alignment vertical="center"/>
    </xf>
    <xf numFmtId="0" fontId="4" fillId="12"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4" fillId="25" borderId="0" applyNumberFormat="false" applyBorder="false" applyAlignment="false" applyProtection="false">
      <alignment vertical="center"/>
    </xf>
    <xf numFmtId="0" fontId="15" fillId="14" borderId="6" applyNumberFormat="false" applyAlignment="false" applyProtection="false">
      <alignment vertical="center"/>
    </xf>
    <xf numFmtId="0" fontId="5" fillId="22"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44" fontId="8" fillId="0" borderId="0" applyFont="false" applyFill="false" applyBorder="false" applyAlignment="false" applyProtection="false">
      <alignment vertical="center"/>
    </xf>
    <xf numFmtId="0" fontId="4" fillId="19" borderId="0" applyNumberFormat="false" applyBorder="false" applyAlignment="false" applyProtection="false">
      <alignment vertical="center"/>
    </xf>
    <xf numFmtId="9" fontId="8" fillId="0" borderId="0" applyFont="false" applyFill="false" applyBorder="false" applyAlignment="false" applyProtection="false">
      <alignment vertical="center"/>
    </xf>
    <xf numFmtId="0" fontId="4" fillId="11" borderId="0" applyNumberFormat="false" applyBorder="false" applyAlignment="false" applyProtection="false">
      <alignment vertical="center"/>
    </xf>
    <xf numFmtId="0" fontId="4" fillId="32"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0" fontId="4" fillId="13" borderId="0" applyNumberFormat="false" applyBorder="false" applyAlignment="false" applyProtection="false">
      <alignment vertical="center"/>
    </xf>
    <xf numFmtId="0" fontId="17" fillId="6" borderId="6" applyNumberFormat="false" applyAlignment="false" applyProtection="false">
      <alignment vertical="center"/>
    </xf>
    <xf numFmtId="0" fontId="4" fillId="28"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0" fontId="21" fillId="0" borderId="8" applyNumberFormat="false" applyFill="false" applyAlignment="false" applyProtection="false">
      <alignment vertical="center"/>
    </xf>
    <xf numFmtId="0" fontId="23" fillId="30" borderId="0" applyNumberFormat="false" applyBorder="false" applyAlignment="false" applyProtection="false">
      <alignment vertical="center"/>
    </xf>
    <xf numFmtId="0" fontId="12" fillId="8" borderId="4" applyNumberFormat="false" applyAlignment="false" applyProtection="false">
      <alignment vertical="center"/>
    </xf>
    <xf numFmtId="0" fontId="7" fillId="6" borderId="2" applyNumberFormat="false" applyAlignment="false" applyProtection="false">
      <alignment vertical="center"/>
    </xf>
    <xf numFmtId="0" fontId="11" fillId="0" borderId="3"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5" fillId="7"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42" fontId="8" fillId="0" borderId="0" applyFont="false" applyFill="false" applyBorder="false" applyAlignment="false" applyProtection="false">
      <alignment vertical="center"/>
    </xf>
    <xf numFmtId="0" fontId="5" fillId="24" borderId="0" applyNumberFormat="false" applyBorder="false" applyAlignment="false" applyProtection="false">
      <alignment vertical="center"/>
    </xf>
    <xf numFmtId="43" fontId="8" fillId="0" borderId="0" applyFont="false" applyFill="false" applyBorder="false" applyAlignment="false" applyProtection="false">
      <alignment vertical="center"/>
    </xf>
    <xf numFmtId="0" fontId="6"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5" fillId="1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4" fillId="17" borderId="0" applyNumberFormat="false" applyBorder="false" applyAlignment="false" applyProtection="false">
      <alignment vertical="center"/>
    </xf>
    <xf numFmtId="0" fontId="8" fillId="27" borderId="9" applyNumberFormat="false" applyFont="false" applyAlignment="false" applyProtection="false">
      <alignment vertical="center"/>
    </xf>
    <xf numFmtId="0" fontId="5" fillId="20" borderId="0" applyNumberFormat="false" applyBorder="false" applyAlignment="false" applyProtection="false">
      <alignment vertical="center"/>
    </xf>
    <xf numFmtId="0" fontId="4"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41" fontId="8" fillId="0" borderId="0" applyFont="false" applyFill="false" applyBorder="false" applyAlignment="false" applyProtection="false">
      <alignment vertical="center"/>
    </xf>
    <xf numFmtId="0" fontId="22" fillId="0" borderId="3" applyNumberFormat="false" applyFill="false" applyAlignment="false" applyProtection="false">
      <alignment vertical="center"/>
    </xf>
    <xf numFmtId="0" fontId="5" fillId="3" borderId="0" applyNumberFormat="false" applyBorder="false" applyAlignment="false" applyProtection="false">
      <alignment vertical="center"/>
    </xf>
    <xf numFmtId="0" fontId="9" fillId="0" borderId="5" applyNumberFormat="false" applyFill="false" applyAlignment="false" applyProtection="false">
      <alignment vertical="center"/>
    </xf>
    <xf numFmtId="0" fontId="4" fillId="2"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19" fillId="0" borderId="7" applyNumberFormat="false" applyFill="false" applyAlignment="false" applyProtection="false">
      <alignment vertical="center"/>
    </xf>
  </cellStyleXfs>
  <cellXfs count="7">
    <xf numFmtId="0" fontId="0" fillId="0" borderId="0" xfId="0">
      <alignment vertical="center"/>
    </xf>
    <xf numFmtId="0" fontId="1" fillId="0" borderId="0" xfId="0" applyFont="true" applyAlignment="true">
      <alignment horizontal="left" vertical="center"/>
    </xf>
    <xf numFmtId="14" fontId="1" fillId="0" borderId="0" xfId="0" applyNumberFormat="true" applyFont="true" applyAlignment="true">
      <alignment horizontal="left" vertical="center"/>
    </xf>
    <xf numFmtId="0" fontId="2" fillId="0" borderId="0" xfId="0" applyFont="true">
      <alignment vertical="center"/>
    </xf>
    <xf numFmtId="0" fontId="3" fillId="0" borderId="1" xfId="0" applyFont="true" applyBorder="true" applyAlignment="true">
      <alignment horizontal="left" vertical="center" wrapText="true"/>
    </xf>
    <xf numFmtId="0" fontId="1" fillId="0" borderId="1" xfId="0" applyFont="true" applyBorder="true" applyAlignment="true">
      <alignment horizontal="left" vertical="center" wrapText="true"/>
    </xf>
    <xf numFmtId="14" fontId="1" fillId="0" borderId="1" xfId="0" applyNumberFormat="true" applyFont="true" applyBorder="true" applyAlignment="true">
      <alignment horizontal="left" vertical="center" wrapText="true"/>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05"/>
  <sheetViews>
    <sheetView tabSelected="1" workbookViewId="0">
      <selection activeCell="A1" sqref="A1"/>
    </sheetView>
  </sheetViews>
  <sheetFormatPr defaultColWidth="9" defaultRowHeight="31.5"/>
  <cols>
    <col min="1" max="1" width="17.6" style="1" customWidth="true"/>
    <col min="2" max="2" width="45.6" style="1" customWidth="true"/>
    <col min="3" max="3" width="18.6" style="1" customWidth="true"/>
    <col min="4" max="4" width="27.6" style="1" customWidth="true"/>
    <col min="5" max="5" width="11.6" style="1" customWidth="true"/>
    <col min="6" max="6" width="12.8666666666667" style="1" customWidth="true"/>
    <col min="7" max="7" width="19.8666666666667" style="2" customWidth="true"/>
    <col min="8" max="8" width="10" style="1" customWidth="true"/>
    <col min="9" max="10" width="7.13333333333333" style="1" customWidth="true"/>
    <col min="11" max="11" width="27.6" style="1" customWidth="true"/>
    <col min="12" max="12" width="7.13333333333333" style="1" customWidth="true"/>
    <col min="13" max="13" width="33.7333333333333" style="1" customWidth="true"/>
    <col min="14" max="14" width="9.13333333333333" style="3"/>
  </cols>
  <sheetData>
    <row r="1" spans="1:13">
      <c r="A1" s="4" t="s">
        <v>0</v>
      </c>
      <c r="B1" s="4" t="s">
        <v>1</v>
      </c>
      <c r="C1" s="4" t="s">
        <v>2</v>
      </c>
      <c r="D1" s="4" t="s">
        <v>3</v>
      </c>
      <c r="E1" s="4" t="s">
        <v>4</v>
      </c>
      <c r="F1" s="4" t="s">
        <v>5</v>
      </c>
      <c r="G1" s="4" t="s">
        <v>6</v>
      </c>
      <c r="H1" s="4" t="s">
        <v>7</v>
      </c>
      <c r="I1" s="4" t="s">
        <v>8</v>
      </c>
      <c r="J1" s="4" t="s">
        <v>9</v>
      </c>
      <c r="K1" s="4" t="s">
        <v>10</v>
      </c>
      <c r="L1" s="4" t="s">
        <v>11</v>
      </c>
      <c r="M1" s="4" t="s">
        <v>12</v>
      </c>
    </row>
    <row r="2" spans="1:13">
      <c r="A2" s="5" t="s">
        <v>13</v>
      </c>
      <c r="B2" s="5" t="s">
        <v>14</v>
      </c>
      <c r="C2" s="5" t="s">
        <v>15</v>
      </c>
      <c r="D2" s="5" t="s">
        <v>16</v>
      </c>
      <c r="E2" s="5" t="s">
        <v>17</v>
      </c>
      <c r="F2" s="5" t="s">
        <v>18</v>
      </c>
      <c r="G2" s="6" t="s">
        <v>19</v>
      </c>
      <c r="H2" s="5" t="s">
        <v>20</v>
      </c>
      <c r="I2" s="5" t="s">
        <v>21</v>
      </c>
      <c r="J2" s="5" t="s">
        <v>22</v>
      </c>
      <c r="K2" s="5" t="s">
        <v>23</v>
      </c>
      <c r="L2" s="5">
        <v>300</v>
      </c>
      <c r="M2" s="5"/>
    </row>
    <row r="3" spans="1:13">
      <c r="A3" s="5" t="s">
        <v>24</v>
      </c>
      <c r="B3" s="5" t="s">
        <v>25</v>
      </c>
      <c r="C3" s="5" t="s">
        <v>15</v>
      </c>
      <c r="D3" s="5" t="s">
        <v>26</v>
      </c>
      <c r="E3" s="5" t="s">
        <v>27</v>
      </c>
      <c r="F3" s="5" t="s">
        <v>28</v>
      </c>
      <c r="G3" s="6" t="s">
        <v>29</v>
      </c>
      <c r="H3" s="5" t="s">
        <v>30</v>
      </c>
      <c r="I3" s="5" t="s">
        <v>21</v>
      </c>
      <c r="J3" s="5" t="s">
        <v>31</v>
      </c>
      <c r="K3" s="5" t="s">
        <v>23</v>
      </c>
      <c r="L3" s="5">
        <v>700</v>
      </c>
      <c r="M3" s="5"/>
    </row>
    <row r="4" spans="1:13">
      <c r="A4" s="5" t="s">
        <v>32</v>
      </c>
      <c r="B4" s="5" t="s">
        <v>33</v>
      </c>
      <c r="C4" s="5" t="s">
        <v>15</v>
      </c>
      <c r="D4" s="5" t="s">
        <v>26</v>
      </c>
      <c r="E4" s="5" t="s">
        <v>34</v>
      </c>
      <c r="F4" s="5" t="s">
        <v>35</v>
      </c>
      <c r="G4" s="6" t="s">
        <v>36</v>
      </c>
      <c r="H4" s="5" t="s">
        <v>37</v>
      </c>
      <c r="I4" s="5" t="s">
        <v>21</v>
      </c>
      <c r="J4" s="5" t="s">
        <v>38</v>
      </c>
      <c r="K4" s="5" t="s">
        <v>23</v>
      </c>
      <c r="L4" s="5">
        <v>500</v>
      </c>
      <c r="M4" s="5"/>
    </row>
    <row r="5" spans="1:13">
      <c r="A5" s="5" t="s">
        <v>39</v>
      </c>
      <c r="B5" s="5" t="s">
        <v>40</v>
      </c>
      <c r="C5" s="5" t="s">
        <v>15</v>
      </c>
      <c r="D5" s="5" t="s">
        <v>26</v>
      </c>
      <c r="E5" s="5" t="s">
        <v>41</v>
      </c>
      <c r="F5" s="5" t="s">
        <v>42</v>
      </c>
      <c r="G5" s="6" t="s">
        <v>43</v>
      </c>
      <c r="H5" s="5" t="s">
        <v>44</v>
      </c>
      <c r="I5" s="5" t="s">
        <v>21</v>
      </c>
      <c r="J5" s="5" t="s">
        <v>45</v>
      </c>
      <c r="K5" s="5" t="s">
        <v>23</v>
      </c>
      <c r="L5" s="5">
        <v>50</v>
      </c>
      <c r="M5" s="5"/>
    </row>
    <row r="6" spans="1:13">
      <c r="A6" s="5" t="s">
        <v>46</v>
      </c>
      <c r="B6" s="5" t="s">
        <v>47</v>
      </c>
      <c r="C6" s="5" t="s">
        <v>15</v>
      </c>
      <c r="D6" s="5" t="s">
        <v>48</v>
      </c>
      <c r="E6" s="5" t="s">
        <v>49</v>
      </c>
      <c r="F6" s="5" t="s">
        <v>50</v>
      </c>
      <c r="G6" s="6" t="s">
        <v>51</v>
      </c>
      <c r="H6" s="5" t="s">
        <v>52</v>
      </c>
      <c r="I6" s="5" t="s">
        <v>21</v>
      </c>
      <c r="J6" s="5" t="s">
        <v>53</v>
      </c>
      <c r="K6" s="5" t="s">
        <v>23</v>
      </c>
      <c r="L6" s="5">
        <v>100</v>
      </c>
      <c r="M6" s="5"/>
    </row>
    <row r="7" spans="1:13">
      <c r="A7" s="5" t="s">
        <v>54</v>
      </c>
      <c r="B7" s="5" t="s">
        <v>55</v>
      </c>
      <c r="C7" s="5" t="s">
        <v>56</v>
      </c>
      <c r="D7" s="5" t="s">
        <v>57</v>
      </c>
      <c r="E7" s="5" t="s">
        <v>58</v>
      </c>
      <c r="F7" s="5" t="s">
        <v>59</v>
      </c>
      <c r="G7" s="6" t="s">
        <v>60</v>
      </c>
      <c r="H7" s="5" t="s">
        <v>30</v>
      </c>
      <c r="I7" s="5" t="s">
        <v>21</v>
      </c>
      <c r="J7" s="5" t="s">
        <v>31</v>
      </c>
      <c r="K7" s="5" t="s">
        <v>23</v>
      </c>
      <c r="L7" s="5">
        <v>100</v>
      </c>
      <c r="M7" s="5"/>
    </row>
    <row r="8" spans="1:13">
      <c r="A8" s="5" t="s">
        <v>61</v>
      </c>
      <c r="B8" s="5" t="s">
        <v>62</v>
      </c>
      <c r="C8" s="5" t="s">
        <v>56</v>
      </c>
      <c r="D8" s="5" t="s">
        <v>63</v>
      </c>
      <c r="E8" s="5" t="s">
        <v>64</v>
      </c>
      <c r="F8" s="5" t="s">
        <v>65</v>
      </c>
      <c r="G8" s="6" t="s">
        <v>66</v>
      </c>
      <c r="H8" s="5" t="s">
        <v>67</v>
      </c>
      <c r="I8" s="5" t="s">
        <v>21</v>
      </c>
      <c r="J8" s="5" t="s">
        <v>68</v>
      </c>
      <c r="K8" s="5" t="s">
        <v>23</v>
      </c>
      <c r="L8" s="5">
        <v>300</v>
      </c>
      <c r="M8" s="5"/>
    </row>
    <row r="9" spans="1:13">
      <c r="A9" s="5" t="s">
        <v>69</v>
      </c>
      <c r="B9" s="5" t="s">
        <v>70</v>
      </c>
      <c r="C9" s="5" t="s">
        <v>56</v>
      </c>
      <c r="D9" s="5" t="s">
        <v>71</v>
      </c>
      <c r="E9" s="5" t="s">
        <v>72</v>
      </c>
      <c r="F9" s="5" t="s">
        <v>73</v>
      </c>
      <c r="G9" s="6" t="s">
        <v>74</v>
      </c>
      <c r="H9" s="5" t="s">
        <v>52</v>
      </c>
      <c r="I9" s="5" t="s">
        <v>21</v>
      </c>
      <c r="J9" s="5" t="s">
        <v>53</v>
      </c>
      <c r="K9" s="5" t="s">
        <v>23</v>
      </c>
      <c r="L9" s="5">
        <v>100</v>
      </c>
      <c r="M9" s="5"/>
    </row>
    <row r="10" spans="1:13">
      <c r="A10" s="5" t="s">
        <v>75</v>
      </c>
      <c r="B10" s="5" t="s">
        <v>76</v>
      </c>
      <c r="C10" s="5" t="s">
        <v>77</v>
      </c>
      <c r="D10" s="5" t="s">
        <v>71</v>
      </c>
      <c r="E10" s="5" t="s">
        <v>78</v>
      </c>
      <c r="F10" s="5" t="s">
        <v>79</v>
      </c>
      <c r="G10" s="6" t="s">
        <v>80</v>
      </c>
      <c r="H10" s="5" t="s">
        <v>37</v>
      </c>
      <c r="I10" s="5" t="s">
        <v>21</v>
      </c>
      <c r="J10" s="5" t="s">
        <v>38</v>
      </c>
      <c r="K10" s="5" t="s">
        <v>23</v>
      </c>
      <c r="L10" s="5">
        <v>100</v>
      </c>
      <c r="M10" s="5"/>
    </row>
    <row r="11" spans="1:13">
      <c r="A11" s="5" t="s">
        <v>81</v>
      </c>
      <c r="B11" s="5" t="s">
        <v>82</v>
      </c>
      <c r="C11" s="5" t="s">
        <v>77</v>
      </c>
      <c r="D11" s="5" t="s">
        <v>63</v>
      </c>
      <c r="E11" s="5" t="s">
        <v>83</v>
      </c>
      <c r="F11" s="5" t="s">
        <v>84</v>
      </c>
      <c r="G11" s="6" t="s">
        <v>85</v>
      </c>
      <c r="H11" s="5" t="s">
        <v>37</v>
      </c>
      <c r="I11" s="5" t="s">
        <v>21</v>
      </c>
      <c r="J11" s="5" t="s">
        <v>38</v>
      </c>
      <c r="K11" s="5" t="s">
        <v>23</v>
      </c>
      <c r="L11" s="5">
        <v>150</v>
      </c>
      <c r="M11" s="5"/>
    </row>
    <row r="12" spans="1:13">
      <c r="A12" s="5" t="s">
        <v>86</v>
      </c>
      <c r="B12" s="5" t="s">
        <v>87</v>
      </c>
      <c r="C12" s="5" t="s">
        <v>88</v>
      </c>
      <c r="D12" s="5" t="s">
        <v>26</v>
      </c>
      <c r="E12" s="5" t="s">
        <v>89</v>
      </c>
      <c r="F12" s="5" t="s">
        <v>90</v>
      </c>
      <c r="G12" s="6" t="s">
        <v>91</v>
      </c>
      <c r="H12" s="5" t="s">
        <v>37</v>
      </c>
      <c r="I12" s="5" t="s">
        <v>21</v>
      </c>
      <c r="J12" s="5" t="s">
        <v>38</v>
      </c>
      <c r="K12" s="5" t="s">
        <v>92</v>
      </c>
      <c r="L12" s="5">
        <v>150</v>
      </c>
      <c r="M12" s="5"/>
    </row>
    <row r="13" spans="1:13">
      <c r="A13" s="5" t="s">
        <v>93</v>
      </c>
      <c r="B13" s="5" t="s">
        <v>94</v>
      </c>
      <c r="C13" s="5" t="s">
        <v>95</v>
      </c>
      <c r="D13" s="5" t="s">
        <v>96</v>
      </c>
      <c r="E13" s="5" t="s">
        <v>97</v>
      </c>
      <c r="F13" s="5" t="s">
        <v>98</v>
      </c>
      <c r="G13" s="6" t="s">
        <v>99</v>
      </c>
      <c r="H13" s="5" t="s">
        <v>37</v>
      </c>
      <c r="I13" s="5" t="s">
        <v>21</v>
      </c>
      <c r="J13" s="5" t="s">
        <v>38</v>
      </c>
      <c r="K13" s="5" t="s">
        <v>23</v>
      </c>
      <c r="L13" s="5">
        <v>100</v>
      </c>
      <c r="M13" s="5"/>
    </row>
    <row r="14" spans="1:13">
      <c r="A14" s="5" t="s">
        <v>100</v>
      </c>
      <c r="B14" s="5" t="s">
        <v>101</v>
      </c>
      <c r="C14" s="5" t="s">
        <v>95</v>
      </c>
      <c r="D14" s="5" t="s">
        <v>102</v>
      </c>
      <c r="E14" s="5" t="s">
        <v>103</v>
      </c>
      <c r="F14" s="5" t="s">
        <v>104</v>
      </c>
      <c r="G14" s="6" t="s">
        <v>105</v>
      </c>
      <c r="H14" s="5" t="s">
        <v>37</v>
      </c>
      <c r="I14" s="5" t="s">
        <v>21</v>
      </c>
      <c r="J14" s="5" t="s">
        <v>38</v>
      </c>
      <c r="K14" s="5" t="s">
        <v>23</v>
      </c>
      <c r="L14" s="5">
        <v>100</v>
      </c>
      <c r="M14" s="5"/>
    </row>
    <row r="15" spans="1:13">
      <c r="A15" s="5" t="s">
        <v>106</v>
      </c>
      <c r="B15" s="5" t="s">
        <v>107</v>
      </c>
      <c r="C15" s="5" t="s">
        <v>108</v>
      </c>
      <c r="D15" s="5" t="s">
        <v>26</v>
      </c>
      <c r="E15" s="5" t="s">
        <v>109</v>
      </c>
      <c r="F15" s="5" t="s">
        <v>110</v>
      </c>
      <c r="G15" s="6" t="s">
        <v>111</v>
      </c>
      <c r="H15" s="5" t="s">
        <v>30</v>
      </c>
      <c r="I15" s="5" t="s">
        <v>21</v>
      </c>
      <c r="J15" s="5" t="s">
        <v>31</v>
      </c>
      <c r="K15" s="5" t="s">
        <v>23</v>
      </c>
      <c r="L15" s="5">
        <v>400</v>
      </c>
      <c r="M15" s="5"/>
    </row>
    <row r="16" spans="1:13">
      <c r="A16" s="5" t="s">
        <v>112</v>
      </c>
      <c r="B16" s="5" t="s">
        <v>113</v>
      </c>
      <c r="C16" s="5" t="s">
        <v>108</v>
      </c>
      <c r="D16" s="5" t="s">
        <v>57</v>
      </c>
      <c r="E16" s="5" t="s">
        <v>114</v>
      </c>
      <c r="F16" s="5" t="s">
        <v>115</v>
      </c>
      <c r="G16" s="6" t="s">
        <v>116</v>
      </c>
      <c r="H16" s="5" t="s">
        <v>44</v>
      </c>
      <c r="I16" s="5" t="s">
        <v>21</v>
      </c>
      <c r="J16" s="5" t="s">
        <v>45</v>
      </c>
      <c r="K16" s="5" t="s">
        <v>23</v>
      </c>
      <c r="L16" s="5">
        <v>100</v>
      </c>
      <c r="M16" s="5"/>
    </row>
    <row r="17" spans="1:13">
      <c r="A17" s="5" t="s">
        <v>117</v>
      </c>
      <c r="B17" s="5" t="s">
        <v>118</v>
      </c>
      <c r="C17" s="5" t="s">
        <v>108</v>
      </c>
      <c r="D17" s="5" t="s">
        <v>16</v>
      </c>
      <c r="E17" s="5" t="s">
        <v>119</v>
      </c>
      <c r="F17" s="5" t="s">
        <v>120</v>
      </c>
      <c r="G17" s="6" t="s">
        <v>121</v>
      </c>
      <c r="H17" s="5" t="s">
        <v>20</v>
      </c>
      <c r="I17" s="5" t="s">
        <v>21</v>
      </c>
      <c r="J17" s="5" t="s">
        <v>22</v>
      </c>
      <c r="K17" s="5" t="s">
        <v>23</v>
      </c>
      <c r="L17" s="5">
        <v>300</v>
      </c>
      <c r="M17" s="5"/>
    </row>
    <row r="18" spans="1:13">
      <c r="A18" s="5" t="s">
        <v>122</v>
      </c>
      <c r="B18" s="5" t="s">
        <v>123</v>
      </c>
      <c r="C18" s="5" t="s">
        <v>124</v>
      </c>
      <c r="D18" s="5" t="s">
        <v>96</v>
      </c>
      <c r="E18" s="5" t="s">
        <v>125</v>
      </c>
      <c r="F18" s="5" t="s">
        <v>126</v>
      </c>
      <c r="G18" s="6" t="s">
        <v>127</v>
      </c>
      <c r="H18" s="5" t="s">
        <v>30</v>
      </c>
      <c r="I18" s="5" t="s">
        <v>21</v>
      </c>
      <c r="J18" s="5" t="s">
        <v>31</v>
      </c>
      <c r="K18" s="5" t="s">
        <v>23</v>
      </c>
      <c r="L18" s="5">
        <v>100</v>
      </c>
      <c r="M18" s="5"/>
    </row>
    <row r="19" spans="1:13">
      <c r="A19" s="5" t="s">
        <v>128</v>
      </c>
      <c r="B19" s="5" t="s">
        <v>129</v>
      </c>
      <c r="C19" s="5" t="s">
        <v>124</v>
      </c>
      <c r="D19" s="5" t="s">
        <v>130</v>
      </c>
      <c r="E19" s="5" t="s">
        <v>131</v>
      </c>
      <c r="F19" s="5" t="s">
        <v>132</v>
      </c>
      <c r="G19" s="6" t="s">
        <v>133</v>
      </c>
      <c r="H19" s="5" t="s">
        <v>37</v>
      </c>
      <c r="I19" s="5" t="s">
        <v>21</v>
      </c>
      <c r="J19" s="5" t="s">
        <v>38</v>
      </c>
      <c r="K19" s="5" t="s">
        <v>23</v>
      </c>
      <c r="L19" s="5">
        <v>100</v>
      </c>
      <c r="M19" s="5"/>
    </row>
    <row r="20" spans="1:13">
      <c r="A20" s="5" t="s">
        <v>134</v>
      </c>
      <c r="B20" s="5" t="s">
        <v>135</v>
      </c>
      <c r="C20" s="5" t="s">
        <v>136</v>
      </c>
      <c r="D20" s="5" t="s">
        <v>26</v>
      </c>
      <c r="E20" s="5" t="s">
        <v>137</v>
      </c>
      <c r="F20" s="5" t="s">
        <v>138</v>
      </c>
      <c r="G20" s="6" t="s">
        <v>139</v>
      </c>
      <c r="H20" s="5" t="s">
        <v>37</v>
      </c>
      <c r="I20" s="5" t="s">
        <v>21</v>
      </c>
      <c r="J20" s="5" t="s">
        <v>38</v>
      </c>
      <c r="K20" s="5" t="s">
        <v>23</v>
      </c>
      <c r="L20" s="5">
        <v>300</v>
      </c>
      <c r="M20" s="5"/>
    </row>
    <row r="21" spans="1:13">
      <c r="A21" s="5" t="s">
        <v>140</v>
      </c>
      <c r="B21" s="5" t="s">
        <v>141</v>
      </c>
      <c r="C21" s="5" t="s">
        <v>136</v>
      </c>
      <c r="D21" s="5" t="s">
        <v>26</v>
      </c>
      <c r="E21" s="5" t="s">
        <v>142</v>
      </c>
      <c r="F21" s="5" t="s">
        <v>143</v>
      </c>
      <c r="G21" s="6" t="s">
        <v>144</v>
      </c>
      <c r="H21" s="5" t="s">
        <v>37</v>
      </c>
      <c r="I21" s="5" t="s">
        <v>21</v>
      </c>
      <c r="J21" s="5" t="s">
        <v>38</v>
      </c>
      <c r="K21" s="5" t="s">
        <v>23</v>
      </c>
      <c r="L21" s="5">
        <v>300</v>
      </c>
      <c r="M21" s="5"/>
    </row>
    <row r="22" spans="1:13">
      <c r="A22" s="5" t="s">
        <v>145</v>
      </c>
      <c r="B22" s="5" t="s">
        <v>146</v>
      </c>
      <c r="C22" s="5" t="s">
        <v>147</v>
      </c>
      <c r="D22" s="5" t="s">
        <v>26</v>
      </c>
      <c r="E22" s="5" t="s">
        <v>148</v>
      </c>
      <c r="F22" s="5" t="s">
        <v>149</v>
      </c>
      <c r="G22" s="6" t="s">
        <v>150</v>
      </c>
      <c r="H22" s="5" t="s">
        <v>20</v>
      </c>
      <c r="I22" s="5" t="s">
        <v>21</v>
      </c>
      <c r="J22" s="5" t="s">
        <v>22</v>
      </c>
      <c r="K22" s="5" t="s">
        <v>23</v>
      </c>
      <c r="L22" s="5">
        <v>60</v>
      </c>
      <c r="M22" s="5"/>
    </row>
    <row r="23" spans="1:13">
      <c r="A23" s="5" t="s">
        <v>151</v>
      </c>
      <c r="B23" s="5" t="s">
        <v>152</v>
      </c>
      <c r="C23" s="5" t="s">
        <v>147</v>
      </c>
      <c r="D23" s="5" t="s">
        <v>26</v>
      </c>
      <c r="E23" s="5" t="s">
        <v>148</v>
      </c>
      <c r="F23" s="5" t="s">
        <v>153</v>
      </c>
      <c r="G23" s="6" t="s">
        <v>154</v>
      </c>
      <c r="H23" s="5" t="s">
        <v>30</v>
      </c>
      <c r="I23" s="5" t="s">
        <v>21</v>
      </c>
      <c r="J23" s="5" t="s">
        <v>31</v>
      </c>
      <c r="K23" s="5" t="s">
        <v>23</v>
      </c>
      <c r="L23" s="5">
        <v>150</v>
      </c>
      <c r="M23" s="5"/>
    </row>
    <row r="24" spans="1:13">
      <c r="A24" s="5" t="s">
        <v>155</v>
      </c>
      <c r="B24" s="5" t="s">
        <v>156</v>
      </c>
      <c r="C24" s="5" t="s">
        <v>157</v>
      </c>
      <c r="D24" s="5" t="s">
        <v>26</v>
      </c>
      <c r="E24" s="5" t="s">
        <v>158</v>
      </c>
      <c r="F24" s="5" t="s">
        <v>159</v>
      </c>
      <c r="G24" s="6" t="s">
        <v>160</v>
      </c>
      <c r="H24" s="5" t="s">
        <v>52</v>
      </c>
      <c r="I24" s="5" t="s">
        <v>21</v>
      </c>
      <c r="J24" s="5" t="s">
        <v>53</v>
      </c>
      <c r="K24" s="5" t="s">
        <v>23</v>
      </c>
      <c r="L24" s="5">
        <v>150</v>
      </c>
      <c r="M24" s="5"/>
    </row>
    <row r="25" spans="1:13">
      <c r="A25" s="5" t="s">
        <v>161</v>
      </c>
      <c r="B25" s="5" t="s">
        <v>162</v>
      </c>
      <c r="C25" s="5" t="s">
        <v>157</v>
      </c>
      <c r="D25" s="5" t="s">
        <v>26</v>
      </c>
      <c r="E25" s="5" t="s">
        <v>163</v>
      </c>
      <c r="F25" s="5" t="s">
        <v>164</v>
      </c>
      <c r="G25" s="6" t="s">
        <v>165</v>
      </c>
      <c r="H25" s="5" t="s">
        <v>30</v>
      </c>
      <c r="I25" s="5" t="s">
        <v>21</v>
      </c>
      <c r="J25" s="5" t="s">
        <v>31</v>
      </c>
      <c r="K25" s="5" t="s">
        <v>23</v>
      </c>
      <c r="L25" s="5">
        <v>180</v>
      </c>
      <c r="M25" s="5"/>
    </row>
    <row r="26" spans="1:13">
      <c r="A26" s="5" t="s">
        <v>166</v>
      </c>
      <c r="B26" s="5" t="s">
        <v>167</v>
      </c>
      <c r="C26" s="5" t="s">
        <v>168</v>
      </c>
      <c r="D26" s="5" t="s">
        <v>48</v>
      </c>
      <c r="E26" s="5" t="s">
        <v>169</v>
      </c>
      <c r="F26" s="5" t="s">
        <v>170</v>
      </c>
      <c r="G26" s="6" t="s">
        <v>171</v>
      </c>
      <c r="H26" s="5" t="s">
        <v>37</v>
      </c>
      <c r="I26" s="5" t="s">
        <v>21</v>
      </c>
      <c r="J26" s="5" t="s">
        <v>38</v>
      </c>
      <c r="K26" s="5" t="s">
        <v>23</v>
      </c>
      <c r="L26" s="5">
        <v>160</v>
      </c>
      <c r="M26" s="5"/>
    </row>
    <row r="27" spans="1:13">
      <c r="A27" s="5" t="s">
        <v>172</v>
      </c>
      <c r="B27" s="5" t="s">
        <v>173</v>
      </c>
      <c r="C27" s="5" t="s">
        <v>168</v>
      </c>
      <c r="D27" s="5" t="s">
        <v>48</v>
      </c>
      <c r="E27" s="5" t="s">
        <v>174</v>
      </c>
      <c r="F27" s="5" t="s">
        <v>175</v>
      </c>
      <c r="G27" s="6" t="s">
        <v>171</v>
      </c>
      <c r="H27" s="5" t="s">
        <v>37</v>
      </c>
      <c r="I27" s="5" t="s">
        <v>21</v>
      </c>
      <c r="J27" s="5" t="s">
        <v>38</v>
      </c>
      <c r="K27" s="5" t="s">
        <v>23</v>
      </c>
      <c r="L27" s="5">
        <v>150</v>
      </c>
      <c r="M27" s="5"/>
    </row>
    <row r="28" spans="1:13">
      <c r="A28" s="5" t="s">
        <v>176</v>
      </c>
      <c r="B28" s="5" t="s">
        <v>177</v>
      </c>
      <c r="C28" s="5" t="s">
        <v>168</v>
      </c>
      <c r="D28" s="5" t="s">
        <v>96</v>
      </c>
      <c r="E28" s="5" t="s">
        <v>178</v>
      </c>
      <c r="F28" s="5" t="s">
        <v>179</v>
      </c>
      <c r="G28" s="6" t="s">
        <v>180</v>
      </c>
      <c r="H28" s="5" t="s">
        <v>37</v>
      </c>
      <c r="I28" s="5" t="s">
        <v>21</v>
      </c>
      <c r="J28" s="5" t="s">
        <v>38</v>
      </c>
      <c r="K28" s="5" t="s">
        <v>23</v>
      </c>
      <c r="L28" s="5">
        <v>100</v>
      </c>
      <c r="M28" s="5"/>
    </row>
    <row r="29" spans="1:13">
      <c r="A29" s="5" t="s">
        <v>181</v>
      </c>
      <c r="B29" s="5" t="s">
        <v>182</v>
      </c>
      <c r="C29" s="5" t="s">
        <v>183</v>
      </c>
      <c r="D29" s="5" t="s">
        <v>63</v>
      </c>
      <c r="E29" s="5" t="s">
        <v>184</v>
      </c>
      <c r="F29" s="5" t="s">
        <v>185</v>
      </c>
      <c r="G29" s="6" t="s">
        <v>99</v>
      </c>
      <c r="H29" s="5" t="s">
        <v>37</v>
      </c>
      <c r="I29" s="5" t="s">
        <v>21</v>
      </c>
      <c r="J29" s="5" t="s">
        <v>38</v>
      </c>
      <c r="K29" s="5" t="s">
        <v>23</v>
      </c>
      <c r="L29" s="5">
        <v>50</v>
      </c>
      <c r="M29" s="5"/>
    </row>
    <row r="30" spans="1:13">
      <c r="A30" s="5" t="s">
        <v>186</v>
      </c>
      <c r="B30" s="5" t="s">
        <v>187</v>
      </c>
      <c r="C30" s="5" t="s">
        <v>183</v>
      </c>
      <c r="D30" s="5" t="s">
        <v>63</v>
      </c>
      <c r="E30" s="5" t="s">
        <v>184</v>
      </c>
      <c r="F30" s="5" t="s">
        <v>185</v>
      </c>
      <c r="G30" s="6" t="s">
        <v>188</v>
      </c>
      <c r="H30" s="5" t="s">
        <v>37</v>
      </c>
      <c r="I30" s="5" t="s">
        <v>21</v>
      </c>
      <c r="J30" s="5" t="s">
        <v>38</v>
      </c>
      <c r="K30" s="5" t="s">
        <v>23</v>
      </c>
      <c r="L30" s="5">
        <v>150</v>
      </c>
      <c r="M30" s="5"/>
    </row>
    <row r="31" spans="1:13">
      <c r="A31" s="5" t="s">
        <v>189</v>
      </c>
      <c r="B31" s="5" t="s">
        <v>190</v>
      </c>
      <c r="C31" s="5" t="s">
        <v>183</v>
      </c>
      <c r="D31" s="5" t="s">
        <v>26</v>
      </c>
      <c r="E31" s="5" t="s">
        <v>191</v>
      </c>
      <c r="F31" s="5" t="s">
        <v>192</v>
      </c>
      <c r="G31" s="6" t="s">
        <v>193</v>
      </c>
      <c r="H31" s="5" t="s">
        <v>37</v>
      </c>
      <c r="I31" s="5" t="s">
        <v>21</v>
      </c>
      <c r="J31" s="5" t="s">
        <v>38</v>
      </c>
      <c r="K31" s="5" t="s">
        <v>23</v>
      </c>
      <c r="L31" s="5">
        <v>150</v>
      </c>
      <c r="M31" s="5"/>
    </row>
    <row r="32" spans="1:13">
      <c r="A32" s="5" t="s">
        <v>194</v>
      </c>
      <c r="B32" s="5" t="s">
        <v>195</v>
      </c>
      <c r="C32" s="5" t="s">
        <v>183</v>
      </c>
      <c r="D32" s="5" t="s">
        <v>57</v>
      </c>
      <c r="E32" s="5" t="s">
        <v>196</v>
      </c>
      <c r="F32" s="5" t="s">
        <v>197</v>
      </c>
      <c r="G32" s="6" t="s">
        <v>198</v>
      </c>
      <c r="H32" s="5" t="s">
        <v>44</v>
      </c>
      <c r="I32" s="5" t="s">
        <v>21</v>
      </c>
      <c r="J32" s="5" t="s">
        <v>45</v>
      </c>
      <c r="K32" s="5" t="s">
        <v>23</v>
      </c>
      <c r="L32" s="5">
        <v>50</v>
      </c>
      <c r="M32" s="5"/>
    </row>
    <row r="33" spans="1:13">
      <c r="A33" s="5" t="s">
        <v>199</v>
      </c>
      <c r="B33" s="5" t="s">
        <v>200</v>
      </c>
      <c r="C33" s="5" t="s">
        <v>201</v>
      </c>
      <c r="D33" s="5" t="s">
        <v>26</v>
      </c>
      <c r="E33" s="5" t="s">
        <v>202</v>
      </c>
      <c r="F33" s="5" t="s">
        <v>203</v>
      </c>
      <c r="G33" s="6" t="s">
        <v>204</v>
      </c>
      <c r="H33" s="5" t="s">
        <v>30</v>
      </c>
      <c r="I33" s="5" t="s">
        <v>21</v>
      </c>
      <c r="J33" s="5" t="s">
        <v>31</v>
      </c>
      <c r="K33" s="5" t="s">
        <v>23</v>
      </c>
      <c r="L33" s="5">
        <v>200</v>
      </c>
      <c r="M33" s="5"/>
    </row>
    <row r="34" spans="1:13">
      <c r="A34" s="5" t="s">
        <v>205</v>
      </c>
      <c r="B34" s="5" t="s">
        <v>206</v>
      </c>
      <c r="C34" s="5" t="s">
        <v>201</v>
      </c>
      <c r="D34" s="5" t="s">
        <v>26</v>
      </c>
      <c r="E34" s="5" t="s">
        <v>207</v>
      </c>
      <c r="F34" s="5" t="s">
        <v>208</v>
      </c>
      <c r="G34" s="6" t="s">
        <v>209</v>
      </c>
      <c r="H34" s="5" t="s">
        <v>37</v>
      </c>
      <c r="I34" s="5" t="s">
        <v>21</v>
      </c>
      <c r="J34" s="5" t="s">
        <v>38</v>
      </c>
      <c r="K34" s="5" t="s">
        <v>23</v>
      </c>
      <c r="L34" s="5">
        <v>200</v>
      </c>
      <c r="M34" s="5"/>
    </row>
    <row r="35" spans="1:13">
      <c r="A35" s="5" t="s">
        <v>210</v>
      </c>
      <c r="B35" s="5" t="s">
        <v>211</v>
      </c>
      <c r="C35" s="5" t="s">
        <v>201</v>
      </c>
      <c r="D35" s="5" t="s">
        <v>57</v>
      </c>
      <c r="E35" s="5" t="s">
        <v>212</v>
      </c>
      <c r="F35" s="5" t="s">
        <v>213</v>
      </c>
      <c r="G35" s="6" t="s">
        <v>214</v>
      </c>
      <c r="H35" s="5" t="s">
        <v>37</v>
      </c>
      <c r="I35" s="5" t="s">
        <v>21</v>
      </c>
      <c r="J35" s="5" t="s">
        <v>38</v>
      </c>
      <c r="K35" s="5" t="s">
        <v>23</v>
      </c>
      <c r="L35" s="5">
        <v>100</v>
      </c>
      <c r="M35" s="5"/>
    </row>
    <row r="36" spans="1:13">
      <c r="A36" s="5" t="s">
        <v>215</v>
      </c>
      <c r="B36" s="5" t="s">
        <v>216</v>
      </c>
      <c r="C36" s="5" t="s">
        <v>201</v>
      </c>
      <c r="D36" s="5" t="s">
        <v>217</v>
      </c>
      <c r="E36" s="5" t="s">
        <v>218</v>
      </c>
      <c r="F36" s="5" t="s">
        <v>219</v>
      </c>
      <c r="G36" s="6" t="s">
        <v>220</v>
      </c>
      <c r="H36" s="5" t="s">
        <v>52</v>
      </c>
      <c r="I36" s="5" t="s">
        <v>21</v>
      </c>
      <c r="J36" s="5" t="s">
        <v>53</v>
      </c>
      <c r="K36" s="5" t="s">
        <v>23</v>
      </c>
      <c r="L36" s="5">
        <v>100</v>
      </c>
      <c r="M36" s="5"/>
    </row>
    <row r="37" spans="1:13">
      <c r="A37" s="5" t="s">
        <v>221</v>
      </c>
      <c r="B37" s="5" t="s">
        <v>222</v>
      </c>
      <c r="C37" s="5" t="s">
        <v>223</v>
      </c>
      <c r="D37" s="5" t="s">
        <v>26</v>
      </c>
      <c r="E37" s="5" t="s">
        <v>224</v>
      </c>
      <c r="F37" s="5" t="s">
        <v>225</v>
      </c>
      <c r="G37" s="6" t="s">
        <v>226</v>
      </c>
      <c r="H37" s="5" t="s">
        <v>30</v>
      </c>
      <c r="I37" s="5" t="s">
        <v>21</v>
      </c>
      <c r="J37" s="5" t="s">
        <v>31</v>
      </c>
      <c r="K37" s="5" t="s">
        <v>23</v>
      </c>
      <c r="L37" s="5">
        <v>200</v>
      </c>
      <c r="M37" s="5"/>
    </row>
    <row r="38" spans="1:13">
      <c r="A38" s="5" t="s">
        <v>227</v>
      </c>
      <c r="B38" s="5" t="s">
        <v>228</v>
      </c>
      <c r="C38" s="5" t="s">
        <v>223</v>
      </c>
      <c r="D38" s="5" t="s">
        <v>26</v>
      </c>
      <c r="E38" s="5" t="s">
        <v>229</v>
      </c>
      <c r="F38" s="5" t="s">
        <v>230</v>
      </c>
      <c r="G38" s="6" t="s">
        <v>231</v>
      </c>
      <c r="H38" s="5" t="s">
        <v>30</v>
      </c>
      <c r="I38" s="5" t="s">
        <v>21</v>
      </c>
      <c r="J38" s="5" t="s">
        <v>31</v>
      </c>
      <c r="K38" s="5" t="s">
        <v>23</v>
      </c>
      <c r="L38" s="5">
        <v>200</v>
      </c>
      <c r="M38" s="5"/>
    </row>
    <row r="39" spans="1:13">
      <c r="A39" s="5" t="s">
        <v>232</v>
      </c>
      <c r="B39" s="5" t="s">
        <v>233</v>
      </c>
      <c r="C39" s="5" t="s">
        <v>223</v>
      </c>
      <c r="D39" s="5" t="s">
        <v>26</v>
      </c>
      <c r="E39" s="5" t="s">
        <v>234</v>
      </c>
      <c r="F39" s="5" t="s">
        <v>225</v>
      </c>
      <c r="G39" s="6" t="s">
        <v>235</v>
      </c>
      <c r="H39" s="5" t="s">
        <v>30</v>
      </c>
      <c r="I39" s="5" t="s">
        <v>21</v>
      </c>
      <c r="J39" s="5" t="s">
        <v>31</v>
      </c>
      <c r="K39" s="5" t="s">
        <v>23</v>
      </c>
      <c r="L39" s="5">
        <v>200</v>
      </c>
      <c r="M39" s="5"/>
    </row>
    <row r="40" spans="1:13">
      <c r="A40" s="5" t="s">
        <v>236</v>
      </c>
      <c r="B40" s="5" t="s">
        <v>237</v>
      </c>
      <c r="C40" s="5" t="s">
        <v>223</v>
      </c>
      <c r="D40" s="5" t="s">
        <v>26</v>
      </c>
      <c r="E40" s="5" t="s">
        <v>234</v>
      </c>
      <c r="F40" s="5" t="s">
        <v>225</v>
      </c>
      <c r="G40" s="6" t="s">
        <v>238</v>
      </c>
      <c r="H40" s="5" t="s">
        <v>239</v>
      </c>
      <c r="I40" s="5" t="s">
        <v>21</v>
      </c>
      <c r="J40" s="5" t="s">
        <v>240</v>
      </c>
      <c r="K40" s="5" t="s">
        <v>23</v>
      </c>
      <c r="L40" s="5">
        <v>200</v>
      </c>
      <c r="M40" s="5"/>
    </row>
    <row r="41" spans="1:13">
      <c r="A41" s="5" t="s">
        <v>241</v>
      </c>
      <c r="B41" s="5" t="s">
        <v>242</v>
      </c>
      <c r="C41" s="5" t="s">
        <v>223</v>
      </c>
      <c r="D41" s="5" t="s">
        <v>217</v>
      </c>
      <c r="E41" s="5" t="s">
        <v>243</v>
      </c>
      <c r="F41" s="5" t="s">
        <v>244</v>
      </c>
      <c r="G41" s="6" t="s">
        <v>245</v>
      </c>
      <c r="H41" s="5" t="s">
        <v>20</v>
      </c>
      <c r="I41" s="5" t="s">
        <v>21</v>
      </c>
      <c r="J41" s="5" t="s">
        <v>22</v>
      </c>
      <c r="K41" s="5" t="s">
        <v>23</v>
      </c>
      <c r="L41" s="5">
        <v>100</v>
      </c>
      <c r="M41" s="5"/>
    </row>
    <row r="42" spans="1:13">
      <c r="A42" s="5" t="s">
        <v>246</v>
      </c>
      <c r="B42" s="5" t="s">
        <v>247</v>
      </c>
      <c r="C42" s="5" t="s">
        <v>223</v>
      </c>
      <c r="D42" s="5" t="s">
        <v>217</v>
      </c>
      <c r="E42" s="5" t="s">
        <v>243</v>
      </c>
      <c r="F42" s="5" t="s">
        <v>248</v>
      </c>
      <c r="G42" s="6" t="s">
        <v>249</v>
      </c>
      <c r="H42" s="5" t="s">
        <v>44</v>
      </c>
      <c r="I42" s="5" t="s">
        <v>21</v>
      </c>
      <c r="J42" s="5" t="s">
        <v>45</v>
      </c>
      <c r="K42" s="5" t="s">
        <v>23</v>
      </c>
      <c r="L42" s="5">
        <v>100</v>
      </c>
      <c r="M42" s="5"/>
    </row>
    <row r="43" spans="1:13">
      <c r="A43" s="5" t="s">
        <v>250</v>
      </c>
      <c r="B43" s="5" t="s">
        <v>251</v>
      </c>
      <c r="C43" s="5" t="s">
        <v>252</v>
      </c>
      <c r="D43" s="5" t="s">
        <v>253</v>
      </c>
      <c r="E43" s="5" t="s">
        <v>254</v>
      </c>
      <c r="F43" s="5" t="s">
        <v>255</v>
      </c>
      <c r="G43" s="6" t="s">
        <v>256</v>
      </c>
      <c r="H43" s="5" t="s">
        <v>37</v>
      </c>
      <c r="I43" s="5" t="s">
        <v>21</v>
      </c>
      <c r="J43" s="5" t="s">
        <v>38</v>
      </c>
      <c r="K43" s="5" t="s">
        <v>23</v>
      </c>
      <c r="L43" s="5">
        <v>2000</v>
      </c>
      <c r="M43" s="5"/>
    </row>
    <row r="44" spans="1:13">
      <c r="A44" s="5" t="s">
        <v>257</v>
      </c>
      <c r="B44" s="5" t="s">
        <v>258</v>
      </c>
      <c r="C44" s="5" t="s">
        <v>259</v>
      </c>
      <c r="D44" s="5" t="s">
        <v>16</v>
      </c>
      <c r="E44" s="5" t="s">
        <v>260</v>
      </c>
      <c r="F44" s="5" t="s">
        <v>261</v>
      </c>
      <c r="G44" s="6" t="s">
        <v>262</v>
      </c>
      <c r="H44" s="5" t="s">
        <v>30</v>
      </c>
      <c r="I44" s="5" t="s">
        <v>21</v>
      </c>
      <c r="J44" s="5" t="s">
        <v>31</v>
      </c>
      <c r="K44" s="5" t="s">
        <v>23</v>
      </c>
      <c r="L44" s="5">
        <v>300</v>
      </c>
      <c r="M44" s="5"/>
    </row>
    <row r="45" spans="1:13">
      <c r="A45" s="5" t="s">
        <v>263</v>
      </c>
      <c r="B45" s="5" t="s">
        <v>264</v>
      </c>
      <c r="C45" s="5" t="s">
        <v>259</v>
      </c>
      <c r="D45" s="5" t="s">
        <v>71</v>
      </c>
      <c r="E45" s="5" t="s">
        <v>265</v>
      </c>
      <c r="F45" s="5" t="s">
        <v>266</v>
      </c>
      <c r="G45" s="6" t="s">
        <v>267</v>
      </c>
      <c r="H45" s="5" t="s">
        <v>37</v>
      </c>
      <c r="I45" s="5" t="s">
        <v>21</v>
      </c>
      <c r="J45" s="5" t="s">
        <v>38</v>
      </c>
      <c r="K45" s="5" t="s">
        <v>23</v>
      </c>
      <c r="L45" s="5">
        <v>200</v>
      </c>
      <c r="M45" s="5"/>
    </row>
    <row r="46" spans="1:13">
      <c r="A46" s="5" t="s">
        <v>268</v>
      </c>
      <c r="B46" s="5" t="s">
        <v>269</v>
      </c>
      <c r="C46" s="5" t="s">
        <v>270</v>
      </c>
      <c r="D46" s="5" t="s">
        <v>253</v>
      </c>
      <c r="E46" s="5" t="s">
        <v>271</v>
      </c>
      <c r="F46" s="5" t="s">
        <v>272</v>
      </c>
      <c r="G46" s="6" t="s">
        <v>273</v>
      </c>
      <c r="H46" s="5" t="s">
        <v>30</v>
      </c>
      <c r="I46" s="5" t="s">
        <v>21</v>
      </c>
      <c r="J46" s="5" t="s">
        <v>31</v>
      </c>
      <c r="K46" s="5" t="s">
        <v>23</v>
      </c>
      <c r="L46" s="5">
        <v>200</v>
      </c>
      <c r="M46" s="5"/>
    </row>
    <row r="47" spans="1:13">
      <c r="A47" s="5" t="s">
        <v>274</v>
      </c>
      <c r="B47" s="5" t="s">
        <v>275</v>
      </c>
      <c r="C47" s="5" t="s">
        <v>270</v>
      </c>
      <c r="D47" s="5" t="s">
        <v>276</v>
      </c>
      <c r="E47" s="5" t="s">
        <v>277</v>
      </c>
      <c r="F47" s="5" t="s">
        <v>278</v>
      </c>
      <c r="G47" s="6" t="s">
        <v>279</v>
      </c>
      <c r="H47" s="5" t="s">
        <v>30</v>
      </c>
      <c r="I47" s="5" t="s">
        <v>21</v>
      </c>
      <c r="J47" s="5" t="s">
        <v>31</v>
      </c>
      <c r="K47" s="5" t="s">
        <v>280</v>
      </c>
      <c r="L47" s="5">
        <v>300</v>
      </c>
      <c r="M47" s="5"/>
    </row>
    <row r="48" spans="1:13">
      <c r="A48" s="5" t="s">
        <v>281</v>
      </c>
      <c r="B48" s="5" t="s">
        <v>282</v>
      </c>
      <c r="C48" s="5" t="s">
        <v>270</v>
      </c>
      <c r="D48" s="5" t="s">
        <v>217</v>
      </c>
      <c r="E48" s="5" t="s">
        <v>283</v>
      </c>
      <c r="F48" s="5" t="s">
        <v>284</v>
      </c>
      <c r="G48" s="6" t="s">
        <v>285</v>
      </c>
      <c r="H48" s="5" t="s">
        <v>30</v>
      </c>
      <c r="I48" s="5" t="s">
        <v>21</v>
      </c>
      <c r="J48" s="5" t="s">
        <v>31</v>
      </c>
      <c r="K48" s="5" t="s">
        <v>23</v>
      </c>
      <c r="L48" s="5">
        <v>100</v>
      </c>
      <c r="M48" s="5"/>
    </row>
    <row r="49" spans="1:13">
      <c r="A49" s="5" t="s">
        <v>286</v>
      </c>
      <c r="B49" s="5" t="s">
        <v>287</v>
      </c>
      <c r="C49" s="5" t="s">
        <v>270</v>
      </c>
      <c r="D49" s="5" t="s">
        <v>276</v>
      </c>
      <c r="E49" s="5" t="s">
        <v>288</v>
      </c>
      <c r="F49" s="5" t="s">
        <v>289</v>
      </c>
      <c r="G49" s="6" t="s">
        <v>290</v>
      </c>
      <c r="H49" s="5" t="s">
        <v>30</v>
      </c>
      <c r="I49" s="5" t="s">
        <v>21</v>
      </c>
      <c r="J49" s="5" t="s">
        <v>31</v>
      </c>
      <c r="K49" s="5" t="s">
        <v>23</v>
      </c>
      <c r="L49" s="5">
        <v>200</v>
      </c>
      <c r="M49" s="5"/>
    </row>
    <row r="50" spans="1:13">
      <c r="A50" s="5" t="s">
        <v>291</v>
      </c>
      <c r="B50" s="5" t="s">
        <v>292</v>
      </c>
      <c r="C50" s="5" t="s">
        <v>270</v>
      </c>
      <c r="D50" s="5" t="s">
        <v>276</v>
      </c>
      <c r="E50" s="5" t="s">
        <v>293</v>
      </c>
      <c r="F50" s="5" t="s">
        <v>294</v>
      </c>
      <c r="G50" s="6" t="s">
        <v>295</v>
      </c>
      <c r="H50" s="5" t="s">
        <v>20</v>
      </c>
      <c r="I50" s="5" t="s">
        <v>21</v>
      </c>
      <c r="J50" s="5" t="s">
        <v>22</v>
      </c>
      <c r="K50" s="5" t="s">
        <v>23</v>
      </c>
      <c r="L50" s="5">
        <v>200</v>
      </c>
      <c r="M50" s="5"/>
    </row>
    <row r="51" spans="1:13">
      <c r="A51" s="5" t="s">
        <v>296</v>
      </c>
      <c r="B51" s="5" t="s">
        <v>297</v>
      </c>
      <c r="C51" s="5" t="s">
        <v>270</v>
      </c>
      <c r="D51" s="5" t="s">
        <v>276</v>
      </c>
      <c r="E51" s="5" t="s">
        <v>298</v>
      </c>
      <c r="F51" s="5" t="s">
        <v>299</v>
      </c>
      <c r="G51" s="6" t="s">
        <v>300</v>
      </c>
      <c r="H51" s="5" t="s">
        <v>30</v>
      </c>
      <c r="I51" s="5" t="s">
        <v>21</v>
      </c>
      <c r="J51" s="5" t="s">
        <v>31</v>
      </c>
      <c r="K51" s="5" t="s">
        <v>23</v>
      </c>
      <c r="L51" s="5">
        <v>200</v>
      </c>
      <c r="M51" s="5"/>
    </row>
    <row r="52" spans="1:13">
      <c r="A52" s="5" t="s">
        <v>301</v>
      </c>
      <c r="B52" s="5" t="s">
        <v>302</v>
      </c>
      <c r="C52" s="5" t="s">
        <v>270</v>
      </c>
      <c r="D52" s="5" t="s">
        <v>217</v>
      </c>
      <c r="E52" s="5" t="s">
        <v>283</v>
      </c>
      <c r="F52" s="5" t="s">
        <v>303</v>
      </c>
      <c r="G52" s="6" t="s">
        <v>304</v>
      </c>
      <c r="H52" s="5" t="s">
        <v>30</v>
      </c>
      <c r="I52" s="5" t="s">
        <v>21</v>
      </c>
      <c r="J52" s="5" t="s">
        <v>31</v>
      </c>
      <c r="K52" s="5" t="s">
        <v>23</v>
      </c>
      <c r="L52" s="5">
        <v>100</v>
      </c>
      <c r="M52" s="5"/>
    </row>
    <row r="53" spans="1:13">
      <c r="A53" s="5" t="s">
        <v>305</v>
      </c>
      <c r="B53" s="5" t="s">
        <v>306</v>
      </c>
      <c r="C53" s="5" t="s">
        <v>307</v>
      </c>
      <c r="D53" s="5" t="s">
        <v>276</v>
      </c>
      <c r="E53" s="5" t="s">
        <v>308</v>
      </c>
      <c r="F53" s="5" t="s">
        <v>309</v>
      </c>
      <c r="G53" s="6" t="s">
        <v>310</v>
      </c>
      <c r="H53" s="5" t="s">
        <v>30</v>
      </c>
      <c r="I53" s="5" t="s">
        <v>21</v>
      </c>
      <c r="J53" s="5" t="s">
        <v>31</v>
      </c>
      <c r="K53" s="5" t="s">
        <v>311</v>
      </c>
      <c r="L53" s="5">
        <v>400</v>
      </c>
      <c r="M53" s="5"/>
    </row>
    <row r="54" spans="1:13">
      <c r="A54" s="5" t="s">
        <v>312</v>
      </c>
      <c r="B54" s="5" t="s">
        <v>313</v>
      </c>
      <c r="C54" s="5" t="s">
        <v>307</v>
      </c>
      <c r="D54" s="5" t="s">
        <v>63</v>
      </c>
      <c r="E54" s="5" t="s">
        <v>314</v>
      </c>
      <c r="F54" s="5" t="s">
        <v>315</v>
      </c>
      <c r="G54" s="6" t="s">
        <v>316</v>
      </c>
      <c r="H54" s="5" t="s">
        <v>30</v>
      </c>
      <c r="I54" s="5" t="s">
        <v>21</v>
      </c>
      <c r="J54" s="5" t="s">
        <v>31</v>
      </c>
      <c r="K54" s="5" t="s">
        <v>23</v>
      </c>
      <c r="L54" s="5">
        <v>80</v>
      </c>
      <c r="M54" s="5"/>
    </row>
    <row r="55" spans="1:13">
      <c r="A55" s="5" t="s">
        <v>317</v>
      </c>
      <c r="B55" s="5" t="s">
        <v>318</v>
      </c>
      <c r="C55" s="5" t="s">
        <v>307</v>
      </c>
      <c r="D55" s="5" t="s">
        <v>276</v>
      </c>
      <c r="E55" s="5" t="s">
        <v>319</v>
      </c>
      <c r="F55" s="5" t="s">
        <v>320</v>
      </c>
      <c r="G55" s="6" t="s">
        <v>321</v>
      </c>
      <c r="H55" s="5" t="s">
        <v>30</v>
      </c>
      <c r="I55" s="5" t="s">
        <v>21</v>
      </c>
      <c r="J55" s="5" t="s">
        <v>31</v>
      </c>
      <c r="K55" s="5" t="s">
        <v>23</v>
      </c>
      <c r="L55" s="5">
        <v>800</v>
      </c>
      <c r="M55" s="5"/>
    </row>
    <row r="56" spans="1:13">
      <c r="A56" s="5" t="s">
        <v>322</v>
      </c>
      <c r="B56" s="5" t="s">
        <v>323</v>
      </c>
      <c r="C56" s="5" t="s">
        <v>324</v>
      </c>
      <c r="D56" s="5" t="s">
        <v>276</v>
      </c>
      <c r="E56" s="5" t="s">
        <v>325</v>
      </c>
      <c r="F56" s="5" t="s">
        <v>326</v>
      </c>
      <c r="G56" s="6" t="s">
        <v>327</v>
      </c>
      <c r="H56" s="5" t="s">
        <v>20</v>
      </c>
      <c r="I56" s="5" t="s">
        <v>21</v>
      </c>
      <c r="J56" s="5" t="s">
        <v>22</v>
      </c>
      <c r="K56" s="5" t="s">
        <v>23</v>
      </c>
      <c r="L56" s="5">
        <v>1000</v>
      </c>
      <c r="M56" s="5"/>
    </row>
    <row r="57" spans="1:13">
      <c r="A57" s="5" t="s">
        <v>328</v>
      </c>
      <c r="B57" s="5" t="s">
        <v>329</v>
      </c>
      <c r="C57" s="5" t="s">
        <v>324</v>
      </c>
      <c r="D57" s="5" t="s">
        <v>57</v>
      </c>
      <c r="E57" s="5" t="s">
        <v>330</v>
      </c>
      <c r="F57" s="5" t="s">
        <v>331</v>
      </c>
      <c r="G57" s="6" t="s">
        <v>332</v>
      </c>
      <c r="H57" s="5" t="s">
        <v>37</v>
      </c>
      <c r="I57" s="5" t="s">
        <v>21</v>
      </c>
      <c r="J57" s="5" t="s">
        <v>38</v>
      </c>
      <c r="K57" s="5" t="s">
        <v>23</v>
      </c>
      <c r="L57" s="5">
        <v>100</v>
      </c>
      <c r="M57" s="5"/>
    </row>
    <row r="58" spans="1:13">
      <c r="A58" s="5" t="s">
        <v>333</v>
      </c>
      <c r="B58" s="5" t="s">
        <v>334</v>
      </c>
      <c r="C58" s="5" t="s">
        <v>335</v>
      </c>
      <c r="D58" s="5" t="s">
        <v>336</v>
      </c>
      <c r="E58" s="5" t="s">
        <v>337</v>
      </c>
      <c r="F58" s="5" t="s">
        <v>338</v>
      </c>
      <c r="G58" s="6" t="s">
        <v>339</v>
      </c>
      <c r="H58" s="5" t="s">
        <v>20</v>
      </c>
      <c r="I58" s="5" t="s">
        <v>21</v>
      </c>
      <c r="J58" s="5" t="s">
        <v>22</v>
      </c>
      <c r="K58" s="5" t="s">
        <v>23</v>
      </c>
      <c r="L58" s="5">
        <v>100</v>
      </c>
      <c r="M58" s="5"/>
    </row>
    <row r="59" spans="1:13">
      <c r="A59" s="5" t="s">
        <v>340</v>
      </c>
      <c r="B59" s="5" t="s">
        <v>341</v>
      </c>
      <c r="C59" s="5" t="s">
        <v>342</v>
      </c>
      <c r="D59" s="5" t="s">
        <v>276</v>
      </c>
      <c r="E59" s="5" t="s">
        <v>343</v>
      </c>
      <c r="F59" s="5" t="s">
        <v>344</v>
      </c>
      <c r="G59" s="6" t="s">
        <v>345</v>
      </c>
      <c r="H59" s="5" t="s">
        <v>30</v>
      </c>
      <c r="I59" s="5" t="s">
        <v>21</v>
      </c>
      <c r="J59" s="5" t="s">
        <v>31</v>
      </c>
      <c r="K59" s="5" t="s">
        <v>23</v>
      </c>
      <c r="L59" s="5">
        <v>200</v>
      </c>
      <c r="M59" s="5"/>
    </row>
    <row r="60" spans="1:13">
      <c r="A60" s="5" t="s">
        <v>346</v>
      </c>
      <c r="B60" s="5" t="s">
        <v>347</v>
      </c>
      <c r="C60" s="5" t="s">
        <v>348</v>
      </c>
      <c r="D60" s="5" t="s">
        <v>276</v>
      </c>
      <c r="E60" s="5" t="s">
        <v>349</v>
      </c>
      <c r="F60" s="5" t="s">
        <v>350</v>
      </c>
      <c r="G60" s="6" t="s">
        <v>351</v>
      </c>
      <c r="H60" s="5" t="s">
        <v>30</v>
      </c>
      <c r="I60" s="5" t="s">
        <v>21</v>
      </c>
      <c r="J60" s="5" t="s">
        <v>31</v>
      </c>
      <c r="K60" s="5" t="s">
        <v>23</v>
      </c>
      <c r="L60" s="5">
        <v>200</v>
      </c>
      <c r="M60" s="5"/>
    </row>
    <row r="61" spans="1:13">
      <c r="A61" s="5" t="s">
        <v>352</v>
      </c>
      <c r="B61" s="5" t="s">
        <v>353</v>
      </c>
      <c r="C61" s="5" t="s">
        <v>354</v>
      </c>
      <c r="D61" s="5" t="s">
        <v>26</v>
      </c>
      <c r="E61" s="5" t="s">
        <v>355</v>
      </c>
      <c r="F61" s="5" t="s">
        <v>356</v>
      </c>
      <c r="G61" s="6" t="s">
        <v>357</v>
      </c>
      <c r="H61" s="5" t="s">
        <v>20</v>
      </c>
      <c r="I61" s="5" t="s">
        <v>21</v>
      </c>
      <c r="J61" s="5" t="s">
        <v>22</v>
      </c>
      <c r="K61" s="5" t="s">
        <v>23</v>
      </c>
      <c r="L61" s="5">
        <v>16</v>
      </c>
      <c r="M61" s="5"/>
    </row>
    <row r="62" spans="1:13">
      <c r="A62" s="5" t="s">
        <v>358</v>
      </c>
      <c r="B62" s="5" t="s">
        <v>359</v>
      </c>
      <c r="C62" s="5" t="s">
        <v>354</v>
      </c>
      <c r="D62" s="5" t="s">
        <v>26</v>
      </c>
      <c r="E62" s="5" t="s">
        <v>360</v>
      </c>
      <c r="F62" s="5" t="s">
        <v>361</v>
      </c>
      <c r="G62" s="6" t="s">
        <v>362</v>
      </c>
      <c r="H62" s="5" t="s">
        <v>52</v>
      </c>
      <c r="I62" s="5" t="s">
        <v>21</v>
      </c>
      <c r="J62" s="5" t="s">
        <v>53</v>
      </c>
      <c r="K62" s="5" t="s">
        <v>23</v>
      </c>
      <c r="L62" s="5">
        <v>20</v>
      </c>
      <c r="M62" s="5"/>
    </row>
    <row r="63" spans="1:13">
      <c r="A63" s="5" t="s">
        <v>363</v>
      </c>
      <c r="B63" s="5" t="s">
        <v>364</v>
      </c>
      <c r="C63" s="5" t="s">
        <v>354</v>
      </c>
      <c r="D63" s="5" t="s">
        <v>71</v>
      </c>
      <c r="E63" s="5" t="s">
        <v>365</v>
      </c>
      <c r="F63" s="5" t="s">
        <v>366</v>
      </c>
      <c r="G63" s="6" t="s">
        <v>367</v>
      </c>
      <c r="H63" s="5" t="s">
        <v>44</v>
      </c>
      <c r="I63" s="5" t="s">
        <v>21</v>
      </c>
      <c r="J63" s="5" t="s">
        <v>45</v>
      </c>
      <c r="K63" s="5" t="s">
        <v>368</v>
      </c>
      <c r="L63" s="5">
        <v>100</v>
      </c>
      <c r="M63" s="5"/>
    </row>
    <row r="64" spans="1:13">
      <c r="A64" s="5" t="s">
        <v>369</v>
      </c>
      <c r="B64" s="5" t="s">
        <v>370</v>
      </c>
      <c r="C64" s="5" t="s">
        <v>371</v>
      </c>
      <c r="D64" s="5" t="s">
        <v>372</v>
      </c>
      <c r="E64" s="5" t="s">
        <v>373</v>
      </c>
      <c r="F64" s="5" t="s">
        <v>374</v>
      </c>
      <c r="G64" s="6" t="s">
        <v>375</v>
      </c>
      <c r="H64" s="5" t="s">
        <v>30</v>
      </c>
      <c r="I64" s="5" t="s">
        <v>21</v>
      </c>
      <c r="J64" s="5" t="s">
        <v>31</v>
      </c>
      <c r="K64" s="5" t="s">
        <v>23</v>
      </c>
      <c r="L64" s="5">
        <v>200</v>
      </c>
      <c r="M64" s="5"/>
    </row>
    <row r="65" spans="1:13">
      <c r="A65" s="5" t="s">
        <v>376</v>
      </c>
      <c r="B65" s="5" t="s">
        <v>377</v>
      </c>
      <c r="C65" s="5" t="s">
        <v>371</v>
      </c>
      <c r="D65" s="5" t="s">
        <v>63</v>
      </c>
      <c r="E65" s="5" t="s">
        <v>378</v>
      </c>
      <c r="F65" s="5" t="s">
        <v>379</v>
      </c>
      <c r="G65" s="6" t="s">
        <v>279</v>
      </c>
      <c r="H65" s="5" t="s">
        <v>52</v>
      </c>
      <c r="I65" s="5" t="s">
        <v>21</v>
      </c>
      <c r="J65" s="5" t="s">
        <v>53</v>
      </c>
      <c r="K65" s="5" t="s">
        <v>23</v>
      </c>
      <c r="L65" s="5">
        <v>100</v>
      </c>
      <c r="M65" s="5"/>
    </row>
    <row r="66" spans="1:13">
      <c r="A66" s="5" t="s">
        <v>380</v>
      </c>
      <c r="B66" s="5" t="s">
        <v>381</v>
      </c>
      <c r="C66" s="5" t="s">
        <v>371</v>
      </c>
      <c r="D66" s="5" t="s">
        <v>26</v>
      </c>
      <c r="E66" s="5" t="s">
        <v>382</v>
      </c>
      <c r="F66" s="5" t="s">
        <v>383</v>
      </c>
      <c r="G66" s="6" t="s">
        <v>384</v>
      </c>
      <c r="H66" s="5" t="s">
        <v>44</v>
      </c>
      <c r="I66" s="5" t="s">
        <v>21</v>
      </c>
      <c r="J66" s="5" t="s">
        <v>45</v>
      </c>
      <c r="K66" s="5" t="s">
        <v>23</v>
      </c>
      <c r="L66" s="5">
        <v>100</v>
      </c>
      <c r="M66" s="5"/>
    </row>
    <row r="67" spans="1:13">
      <c r="A67" s="5" t="s">
        <v>385</v>
      </c>
      <c r="B67" s="5" t="s">
        <v>386</v>
      </c>
      <c r="C67" s="5" t="s">
        <v>371</v>
      </c>
      <c r="D67" s="5" t="s">
        <v>372</v>
      </c>
      <c r="E67" s="5" t="s">
        <v>387</v>
      </c>
      <c r="F67" s="5" t="s">
        <v>388</v>
      </c>
      <c r="G67" s="6" t="s">
        <v>111</v>
      </c>
      <c r="H67" s="5" t="s">
        <v>52</v>
      </c>
      <c r="I67" s="5" t="s">
        <v>21</v>
      </c>
      <c r="J67" s="5" t="s">
        <v>53</v>
      </c>
      <c r="K67" s="5" t="s">
        <v>23</v>
      </c>
      <c r="L67" s="5">
        <v>150</v>
      </c>
      <c r="M67" s="5"/>
    </row>
    <row r="68" spans="1:13">
      <c r="A68" s="5" t="s">
        <v>389</v>
      </c>
      <c r="B68" s="5" t="s">
        <v>390</v>
      </c>
      <c r="C68" s="5" t="s">
        <v>371</v>
      </c>
      <c r="D68" s="5" t="s">
        <v>217</v>
      </c>
      <c r="E68" s="5" t="s">
        <v>391</v>
      </c>
      <c r="F68" s="5" t="s">
        <v>392</v>
      </c>
      <c r="G68" s="6" t="s">
        <v>393</v>
      </c>
      <c r="H68" s="5" t="s">
        <v>37</v>
      </c>
      <c r="I68" s="5" t="s">
        <v>21</v>
      </c>
      <c r="J68" s="5" t="s">
        <v>38</v>
      </c>
      <c r="K68" s="5" t="s">
        <v>23</v>
      </c>
      <c r="L68" s="5">
        <v>100</v>
      </c>
      <c r="M68" s="5"/>
    </row>
    <row r="69" spans="1:13">
      <c r="A69" s="5" t="s">
        <v>394</v>
      </c>
      <c r="B69" s="5" t="s">
        <v>395</v>
      </c>
      <c r="C69" s="5" t="s">
        <v>396</v>
      </c>
      <c r="D69" s="5" t="s">
        <v>397</v>
      </c>
      <c r="E69" s="5" t="s">
        <v>398</v>
      </c>
      <c r="F69" s="5" t="s">
        <v>399</v>
      </c>
      <c r="G69" s="6" t="s">
        <v>400</v>
      </c>
      <c r="H69" s="5" t="s">
        <v>44</v>
      </c>
      <c r="I69" s="5" t="s">
        <v>21</v>
      </c>
      <c r="J69" s="5" t="s">
        <v>45</v>
      </c>
      <c r="K69" s="5" t="s">
        <v>23</v>
      </c>
      <c r="L69" s="5">
        <v>300</v>
      </c>
      <c r="M69" s="5"/>
    </row>
    <row r="70" spans="1:13">
      <c r="A70" s="5" t="s">
        <v>401</v>
      </c>
      <c r="B70" s="5" t="s">
        <v>402</v>
      </c>
      <c r="C70" s="5" t="s">
        <v>403</v>
      </c>
      <c r="D70" s="5" t="s">
        <v>404</v>
      </c>
      <c r="E70" s="5" t="s">
        <v>405</v>
      </c>
      <c r="F70" s="5" t="s">
        <v>406</v>
      </c>
      <c r="G70" s="6" t="s">
        <v>407</v>
      </c>
      <c r="H70" s="5" t="s">
        <v>44</v>
      </c>
      <c r="I70" s="5" t="s">
        <v>21</v>
      </c>
      <c r="J70" s="5" t="s">
        <v>45</v>
      </c>
      <c r="K70" s="5" t="s">
        <v>23</v>
      </c>
      <c r="L70" s="5">
        <v>80</v>
      </c>
      <c r="M70" s="5"/>
    </row>
    <row r="71" spans="1:13">
      <c r="A71" s="5" t="s">
        <v>408</v>
      </c>
      <c r="B71" s="5" t="s">
        <v>409</v>
      </c>
      <c r="C71" s="5" t="s">
        <v>410</v>
      </c>
      <c r="D71" s="5" t="s">
        <v>411</v>
      </c>
      <c r="E71" s="5" t="s">
        <v>412</v>
      </c>
      <c r="F71" s="5" t="s">
        <v>413</v>
      </c>
      <c r="G71" s="6" t="s">
        <v>414</v>
      </c>
      <c r="H71" s="5" t="s">
        <v>67</v>
      </c>
      <c r="I71" s="5" t="s">
        <v>21</v>
      </c>
      <c r="J71" s="5" t="s">
        <v>68</v>
      </c>
      <c r="K71" s="5" t="s">
        <v>23</v>
      </c>
      <c r="L71" s="5">
        <v>100</v>
      </c>
      <c r="M71" s="5"/>
    </row>
    <row r="72" spans="1:13">
      <c r="A72" s="5" t="s">
        <v>415</v>
      </c>
      <c r="B72" s="5" t="s">
        <v>416</v>
      </c>
      <c r="C72" s="5" t="s">
        <v>410</v>
      </c>
      <c r="D72" s="5" t="s">
        <v>417</v>
      </c>
      <c r="E72" s="5" t="s">
        <v>418</v>
      </c>
      <c r="F72" s="5" t="s">
        <v>419</v>
      </c>
      <c r="G72" s="6" t="s">
        <v>420</v>
      </c>
      <c r="H72" s="5" t="s">
        <v>421</v>
      </c>
      <c r="I72" s="5" t="s">
        <v>21</v>
      </c>
      <c r="J72" s="5" t="s">
        <v>422</v>
      </c>
      <c r="K72" s="5" t="s">
        <v>23</v>
      </c>
      <c r="L72" s="5">
        <v>200</v>
      </c>
      <c r="M72" s="5"/>
    </row>
    <row r="73" spans="1:13">
      <c r="A73" s="5" t="s">
        <v>423</v>
      </c>
      <c r="B73" s="5" t="s">
        <v>424</v>
      </c>
      <c r="C73" s="5" t="s">
        <v>410</v>
      </c>
      <c r="D73" s="5" t="s">
        <v>26</v>
      </c>
      <c r="E73" s="5" t="s">
        <v>425</v>
      </c>
      <c r="F73" s="5" t="s">
        <v>426</v>
      </c>
      <c r="G73" s="6" t="s">
        <v>427</v>
      </c>
      <c r="H73" s="5" t="s">
        <v>37</v>
      </c>
      <c r="I73" s="5" t="s">
        <v>21</v>
      </c>
      <c r="J73" s="5" t="s">
        <v>38</v>
      </c>
      <c r="K73" s="5" t="s">
        <v>23</v>
      </c>
      <c r="L73" s="5">
        <v>200</v>
      </c>
      <c r="M73" s="5"/>
    </row>
    <row r="74" spans="1:13">
      <c r="A74" s="5" t="s">
        <v>428</v>
      </c>
      <c r="B74" s="5" t="s">
        <v>429</v>
      </c>
      <c r="C74" s="5" t="s">
        <v>410</v>
      </c>
      <c r="D74" s="5" t="s">
        <v>26</v>
      </c>
      <c r="E74" s="5" t="s">
        <v>425</v>
      </c>
      <c r="F74" s="5" t="s">
        <v>426</v>
      </c>
      <c r="G74" s="6" t="s">
        <v>430</v>
      </c>
      <c r="H74" s="5" t="s">
        <v>20</v>
      </c>
      <c r="I74" s="5" t="s">
        <v>21</v>
      </c>
      <c r="J74" s="5" t="s">
        <v>22</v>
      </c>
      <c r="K74" s="5" t="s">
        <v>23</v>
      </c>
      <c r="L74" s="5">
        <v>200</v>
      </c>
      <c r="M74" s="5"/>
    </row>
    <row r="75" spans="1:13">
      <c r="A75" s="5" t="s">
        <v>431</v>
      </c>
      <c r="B75" s="5" t="s">
        <v>432</v>
      </c>
      <c r="C75" s="5" t="s">
        <v>410</v>
      </c>
      <c r="D75" s="5" t="s">
        <v>26</v>
      </c>
      <c r="E75" s="5" t="s">
        <v>433</v>
      </c>
      <c r="F75" s="5" t="s">
        <v>434</v>
      </c>
      <c r="G75" s="6" t="s">
        <v>435</v>
      </c>
      <c r="H75" s="5" t="s">
        <v>37</v>
      </c>
      <c r="I75" s="5" t="s">
        <v>21</v>
      </c>
      <c r="J75" s="5" t="s">
        <v>38</v>
      </c>
      <c r="K75" s="5" t="s">
        <v>23</v>
      </c>
      <c r="L75" s="5">
        <v>200</v>
      </c>
      <c r="M75" s="5"/>
    </row>
    <row r="76" spans="1:13">
      <c r="A76" s="5" t="s">
        <v>436</v>
      </c>
      <c r="B76" s="5" t="s">
        <v>437</v>
      </c>
      <c r="C76" s="5" t="s">
        <v>438</v>
      </c>
      <c r="D76" s="5" t="s">
        <v>130</v>
      </c>
      <c r="E76" s="5" t="s">
        <v>439</v>
      </c>
      <c r="F76" s="5" t="s">
        <v>440</v>
      </c>
      <c r="G76" s="6" t="s">
        <v>441</v>
      </c>
      <c r="H76" s="5" t="s">
        <v>67</v>
      </c>
      <c r="I76" s="5" t="s">
        <v>21</v>
      </c>
      <c r="J76" s="5" t="s">
        <v>68</v>
      </c>
      <c r="K76" s="5" t="s">
        <v>23</v>
      </c>
      <c r="L76" s="5">
        <v>200</v>
      </c>
      <c r="M76" s="5"/>
    </row>
    <row r="77" spans="1:13">
      <c r="A77" s="5" t="s">
        <v>442</v>
      </c>
      <c r="B77" s="5" t="s">
        <v>443</v>
      </c>
      <c r="C77" s="5" t="s">
        <v>438</v>
      </c>
      <c r="D77" s="5" t="s">
        <v>217</v>
      </c>
      <c r="E77" s="5" t="s">
        <v>444</v>
      </c>
      <c r="F77" s="5" t="s">
        <v>445</v>
      </c>
      <c r="G77" s="6" t="s">
        <v>446</v>
      </c>
      <c r="H77" s="5" t="s">
        <v>52</v>
      </c>
      <c r="I77" s="5" t="s">
        <v>21</v>
      </c>
      <c r="J77" s="5" t="s">
        <v>53</v>
      </c>
      <c r="K77" s="5" t="s">
        <v>23</v>
      </c>
      <c r="L77" s="5">
        <v>100</v>
      </c>
      <c r="M77" s="5"/>
    </row>
    <row r="78" spans="1:13">
      <c r="A78" s="5" t="s">
        <v>447</v>
      </c>
      <c r="B78" s="5" t="s">
        <v>448</v>
      </c>
      <c r="C78" s="5" t="s">
        <v>449</v>
      </c>
      <c r="D78" s="5" t="s">
        <v>450</v>
      </c>
      <c r="E78" s="5" t="s">
        <v>451</v>
      </c>
      <c r="F78" s="5" t="s">
        <v>452</v>
      </c>
      <c r="G78" s="6" t="s">
        <v>453</v>
      </c>
      <c r="H78" s="5" t="s">
        <v>52</v>
      </c>
      <c r="I78" s="5" t="s">
        <v>21</v>
      </c>
      <c r="J78" s="5" t="s">
        <v>53</v>
      </c>
      <c r="K78" s="5" t="s">
        <v>23</v>
      </c>
      <c r="L78" s="5">
        <v>80</v>
      </c>
      <c r="M78" s="5"/>
    </row>
    <row r="79" spans="1:13">
      <c r="A79" s="5" t="s">
        <v>454</v>
      </c>
      <c r="B79" s="5" t="s">
        <v>455</v>
      </c>
      <c r="C79" s="5" t="s">
        <v>456</v>
      </c>
      <c r="D79" s="5" t="s">
        <v>16</v>
      </c>
      <c r="E79" s="5" t="s">
        <v>457</v>
      </c>
      <c r="F79" s="5" t="s">
        <v>458</v>
      </c>
      <c r="G79" s="6" t="s">
        <v>459</v>
      </c>
      <c r="H79" s="5" t="s">
        <v>20</v>
      </c>
      <c r="I79" s="5" t="s">
        <v>21</v>
      </c>
      <c r="J79" s="5" t="s">
        <v>22</v>
      </c>
      <c r="K79" s="5" t="s">
        <v>23</v>
      </c>
      <c r="L79" s="5">
        <v>300</v>
      </c>
      <c r="M79" s="5"/>
    </row>
    <row r="80" spans="1:13">
      <c r="A80" s="5" t="s">
        <v>460</v>
      </c>
      <c r="B80" s="5" t="s">
        <v>461</v>
      </c>
      <c r="C80" s="5" t="s">
        <v>456</v>
      </c>
      <c r="D80" s="5" t="s">
        <v>16</v>
      </c>
      <c r="E80" s="5" t="s">
        <v>462</v>
      </c>
      <c r="F80" s="5" t="s">
        <v>463</v>
      </c>
      <c r="G80" s="6" t="s">
        <v>464</v>
      </c>
      <c r="H80" s="5" t="s">
        <v>30</v>
      </c>
      <c r="I80" s="5" t="s">
        <v>21</v>
      </c>
      <c r="J80" s="5" t="s">
        <v>31</v>
      </c>
      <c r="K80" s="5" t="s">
        <v>23</v>
      </c>
      <c r="L80" s="5">
        <v>200</v>
      </c>
      <c r="M80" s="5"/>
    </row>
    <row r="81" spans="1:13">
      <c r="A81" s="5" t="s">
        <v>465</v>
      </c>
      <c r="B81" s="5" t="s">
        <v>466</v>
      </c>
      <c r="C81" s="5" t="s">
        <v>467</v>
      </c>
      <c r="D81" s="5" t="s">
        <v>217</v>
      </c>
      <c r="E81" s="5" t="s">
        <v>468</v>
      </c>
      <c r="F81" s="5" t="s">
        <v>469</v>
      </c>
      <c r="G81" s="6" t="s">
        <v>470</v>
      </c>
      <c r="H81" s="5" t="s">
        <v>471</v>
      </c>
      <c r="I81" s="5" t="s">
        <v>21</v>
      </c>
      <c r="J81" s="5" t="s">
        <v>472</v>
      </c>
      <c r="K81" s="5" t="s">
        <v>23</v>
      </c>
      <c r="L81" s="5">
        <v>100</v>
      </c>
      <c r="M81" s="5"/>
    </row>
    <row r="82" spans="1:13">
      <c r="A82" s="5" t="s">
        <v>473</v>
      </c>
      <c r="B82" s="5" t="s">
        <v>474</v>
      </c>
      <c r="C82" s="5" t="s">
        <v>467</v>
      </c>
      <c r="D82" s="5" t="s">
        <v>475</v>
      </c>
      <c r="E82" s="5" t="s">
        <v>476</v>
      </c>
      <c r="F82" s="5" t="s">
        <v>477</v>
      </c>
      <c r="G82" s="6" t="s">
        <v>478</v>
      </c>
      <c r="H82" s="5" t="s">
        <v>20</v>
      </c>
      <c r="I82" s="5" t="s">
        <v>479</v>
      </c>
      <c r="J82" s="5" t="s">
        <v>22</v>
      </c>
      <c r="K82" s="5" t="s">
        <v>23</v>
      </c>
      <c r="L82" s="5">
        <v>300</v>
      </c>
      <c r="M82" s="5"/>
    </row>
    <row r="83" spans="1:13">
      <c r="A83" s="5" t="s">
        <v>480</v>
      </c>
      <c r="B83" s="5" t="s">
        <v>481</v>
      </c>
      <c r="C83" s="5" t="s">
        <v>467</v>
      </c>
      <c r="D83" s="5" t="s">
        <v>482</v>
      </c>
      <c r="E83" s="5" t="s">
        <v>483</v>
      </c>
      <c r="F83" s="5" t="s">
        <v>484</v>
      </c>
      <c r="G83" s="6" t="s">
        <v>485</v>
      </c>
      <c r="H83" s="5" t="s">
        <v>486</v>
      </c>
      <c r="I83" s="5" t="s">
        <v>21</v>
      </c>
      <c r="J83" s="5" t="s">
        <v>240</v>
      </c>
      <c r="K83" s="5" t="s">
        <v>23</v>
      </c>
      <c r="L83" s="5">
        <v>200</v>
      </c>
      <c r="M83" s="5"/>
    </row>
    <row r="84" spans="1:13">
      <c r="A84" s="5" t="s">
        <v>487</v>
      </c>
      <c r="B84" s="5" t="s">
        <v>488</v>
      </c>
      <c r="C84" s="5" t="s">
        <v>467</v>
      </c>
      <c r="D84" s="5" t="s">
        <v>16</v>
      </c>
      <c r="E84" s="5" t="s">
        <v>489</v>
      </c>
      <c r="F84" s="5" t="s">
        <v>490</v>
      </c>
      <c r="G84" s="6" t="s">
        <v>491</v>
      </c>
      <c r="H84" s="5" t="s">
        <v>20</v>
      </c>
      <c r="I84" s="5" t="s">
        <v>21</v>
      </c>
      <c r="J84" s="5" t="s">
        <v>22</v>
      </c>
      <c r="K84" s="5" t="s">
        <v>23</v>
      </c>
      <c r="L84" s="5">
        <v>300</v>
      </c>
      <c r="M84" s="5"/>
    </row>
    <row r="85" spans="1:13">
      <c r="A85" s="5" t="s">
        <v>492</v>
      </c>
      <c r="B85" s="5" t="s">
        <v>493</v>
      </c>
      <c r="C85" s="5" t="s">
        <v>467</v>
      </c>
      <c r="D85" s="5" t="s">
        <v>475</v>
      </c>
      <c r="E85" s="5" t="s">
        <v>476</v>
      </c>
      <c r="F85" s="5" t="s">
        <v>477</v>
      </c>
      <c r="G85" s="6" t="s">
        <v>267</v>
      </c>
      <c r="H85" s="5" t="s">
        <v>494</v>
      </c>
      <c r="I85" s="5" t="s">
        <v>21</v>
      </c>
      <c r="J85" s="5" t="s">
        <v>495</v>
      </c>
      <c r="K85" s="5" t="s">
        <v>496</v>
      </c>
      <c r="L85" s="5" t="s">
        <v>497</v>
      </c>
      <c r="M85" s="5" t="s">
        <v>498</v>
      </c>
    </row>
    <row r="86" spans="1:13">
      <c r="A86" s="5" t="s">
        <v>499</v>
      </c>
      <c r="B86" s="5" t="s">
        <v>500</v>
      </c>
      <c r="C86" s="5" t="s">
        <v>501</v>
      </c>
      <c r="D86" s="5" t="s">
        <v>26</v>
      </c>
      <c r="E86" s="5" t="s">
        <v>502</v>
      </c>
      <c r="F86" s="5" t="s">
        <v>503</v>
      </c>
      <c r="G86" s="6" t="s">
        <v>504</v>
      </c>
      <c r="H86" s="5" t="s">
        <v>44</v>
      </c>
      <c r="I86" s="5" t="s">
        <v>21</v>
      </c>
      <c r="J86" s="5" t="s">
        <v>45</v>
      </c>
      <c r="K86" s="5" t="s">
        <v>505</v>
      </c>
      <c r="L86" s="5">
        <v>80</v>
      </c>
      <c r="M86" s="5"/>
    </row>
    <row r="87" spans="1:13">
      <c r="A87" s="5" t="s">
        <v>506</v>
      </c>
      <c r="B87" s="5" t="s">
        <v>507</v>
      </c>
      <c r="C87" s="5" t="s">
        <v>501</v>
      </c>
      <c r="D87" s="5" t="s">
        <v>57</v>
      </c>
      <c r="E87" s="5" t="s">
        <v>508</v>
      </c>
      <c r="F87" s="5" t="s">
        <v>509</v>
      </c>
      <c r="G87" s="6" t="s">
        <v>510</v>
      </c>
      <c r="H87" s="5" t="s">
        <v>44</v>
      </c>
      <c r="I87" s="5" t="s">
        <v>21</v>
      </c>
      <c r="J87" s="5" t="s">
        <v>45</v>
      </c>
      <c r="K87" s="5" t="s">
        <v>23</v>
      </c>
      <c r="L87" s="5">
        <v>100</v>
      </c>
      <c r="M87" s="5"/>
    </row>
    <row r="88" spans="1:13">
      <c r="A88" s="5" t="s">
        <v>511</v>
      </c>
      <c r="B88" s="5" t="s">
        <v>512</v>
      </c>
      <c r="C88" s="5" t="s">
        <v>513</v>
      </c>
      <c r="D88" s="5" t="s">
        <v>26</v>
      </c>
      <c r="E88" s="5" t="s">
        <v>514</v>
      </c>
      <c r="F88" s="5" t="s">
        <v>515</v>
      </c>
      <c r="G88" s="6" t="s">
        <v>516</v>
      </c>
      <c r="H88" s="5" t="s">
        <v>239</v>
      </c>
      <c r="I88" s="5" t="s">
        <v>21</v>
      </c>
      <c r="J88" s="5" t="s">
        <v>240</v>
      </c>
      <c r="K88" s="5" t="s">
        <v>517</v>
      </c>
      <c r="L88" s="5">
        <v>100</v>
      </c>
      <c r="M88" s="5"/>
    </row>
    <row r="89" spans="1:13">
      <c r="A89" s="5" t="s">
        <v>518</v>
      </c>
      <c r="B89" s="5" t="s">
        <v>519</v>
      </c>
      <c r="C89" s="5" t="s">
        <v>520</v>
      </c>
      <c r="D89" s="5" t="s">
        <v>26</v>
      </c>
      <c r="E89" s="5" t="s">
        <v>521</v>
      </c>
      <c r="F89" s="5" t="s">
        <v>522</v>
      </c>
      <c r="G89" s="6" t="s">
        <v>523</v>
      </c>
      <c r="H89" s="5" t="s">
        <v>20</v>
      </c>
      <c r="I89" s="5" t="s">
        <v>21</v>
      </c>
      <c r="J89" s="5" t="s">
        <v>22</v>
      </c>
      <c r="K89" s="5" t="s">
        <v>524</v>
      </c>
      <c r="L89" s="5">
        <v>300</v>
      </c>
      <c r="M89" s="5"/>
    </row>
    <row r="90" spans="1:13">
      <c r="A90" s="5" t="s">
        <v>525</v>
      </c>
      <c r="B90" s="5" t="s">
        <v>526</v>
      </c>
      <c r="C90" s="5" t="s">
        <v>520</v>
      </c>
      <c r="D90" s="5" t="s">
        <v>26</v>
      </c>
      <c r="E90" s="5" t="s">
        <v>527</v>
      </c>
      <c r="F90" s="5" t="s">
        <v>528</v>
      </c>
      <c r="G90" s="6" t="s">
        <v>529</v>
      </c>
      <c r="H90" s="5" t="s">
        <v>471</v>
      </c>
      <c r="I90" s="5" t="s">
        <v>21</v>
      </c>
      <c r="J90" s="5" t="s">
        <v>472</v>
      </c>
      <c r="K90" s="5" t="s">
        <v>23</v>
      </c>
      <c r="L90" s="5">
        <v>100</v>
      </c>
      <c r="M90" s="5"/>
    </row>
    <row r="91" spans="1:13">
      <c r="A91" s="5" t="s">
        <v>530</v>
      </c>
      <c r="B91" s="5" t="s">
        <v>531</v>
      </c>
      <c r="C91" s="5" t="s">
        <v>532</v>
      </c>
      <c r="D91" s="5" t="s">
        <v>26</v>
      </c>
      <c r="E91" s="5" t="s">
        <v>533</v>
      </c>
      <c r="F91" s="5" t="s">
        <v>534</v>
      </c>
      <c r="G91" s="6" t="s">
        <v>535</v>
      </c>
      <c r="H91" s="5" t="s">
        <v>30</v>
      </c>
      <c r="I91" s="5" t="s">
        <v>21</v>
      </c>
      <c r="J91" s="5" t="s">
        <v>31</v>
      </c>
      <c r="K91" s="5" t="s">
        <v>23</v>
      </c>
      <c r="L91" s="5">
        <v>200</v>
      </c>
      <c r="M91" s="5"/>
    </row>
    <row r="92" spans="1:13">
      <c r="A92" s="5" t="s">
        <v>536</v>
      </c>
      <c r="B92" s="5" t="s">
        <v>537</v>
      </c>
      <c r="C92" s="5" t="s">
        <v>532</v>
      </c>
      <c r="D92" s="5" t="s">
        <v>538</v>
      </c>
      <c r="E92" s="5" t="s">
        <v>539</v>
      </c>
      <c r="F92" s="5" t="s">
        <v>540</v>
      </c>
      <c r="G92" s="6" t="s">
        <v>541</v>
      </c>
      <c r="H92" s="5" t="s">
        <v>30</v>
      </c>
      <c r="I92" s="5" t="s">
        <v>21</v>
      </c>
      <c r="J92" s="5" t="s">
        <v>31</v>
      </c>
      <c r="K92" s="5" t="s">
        <v>23</v>
      </c>
      <c r="L92" s="5">
        <v>200</v>
      </c>
      <c r="M92" s="5"/>
    </row>
    <row r="93" spans="1:13">
      <c r="A93" s="5" t="s">
        <v>542</v>
      </c>
      <c r="B93" s="5" t="s">
        <v>543</v>
      </c>
      <c r="C93" s="5" t="s">
        <v>532</v>
      </c>
      <c r="D93" s="5" t="s">
        <v>544</v>
      </c>
      <c r="E93" s="5" t="s">
        <v>545</v>
      </c>
      <c r="F93" s="5" t="s">
        <v>546</v>
      </c>
      <c r="G93" s="6" t="s">
        <v>547</v>
      </c>
      <c r="H93" s="5" t="s">
        <v>37</v>
      </c>
      <c r="I93" s="5" t="s">
        <v>21</v>
      </c>
      <c r="J93" s="5" t="s">
        <v>38</v>
      </c>
      <c r="K93" s="5" t="s">
        <v>23</v>
      </c>
      <c r="L93" s="5">
        <v>300</v>
      </c>
      <c r="M93" s="5"/>
    </row>
    <row r="94" spans="1:13">
      <c r="A94" s="5" t="s">
        <v>548</v>
      </c>
      <c r="B94" s="5" t="s">
        <v>549</v>
      </c>
      <c r="C94" s="5" t="s">
        <v>550</v>
      </c>
      <c r="D94" s="5" t="s">
        <v>96</v>
      </c>
      <c r="E94" s="5" t="s">
        <v>551</v>
      </c>
      <c r="F94" s="5" t="s">
        <v>552</v>
      </c>
      <c r="G94" s="6" t="s">
        <v>553</v>
      </c>
      <c r="H94" s="5" t="s">
        <v>37</v>
      </c>
      <c r="I94" s="5" t="s">
        <v>21</v>
      </c>
      <c r="J94" s="5" t="s">
        <v>38</v>
      </c>
      <c r="K94" s="5" t="s">
        <v>23</v>
      </c>
      <c r="L94" s="5">
        <v>100</v>
      </c>
      <c r="M94" s="5"/>
    </row>
    <row r="95" spans="1:13">
      <c r="A95" s="5" t="s">
        <v>554</v>
      </c>
      <c r="B95" s="5" t="s">
        <v>555</v>
      </c>
      <c r="C95" s="5" t="s">
        <v>556</v>
      </c>
      <c r="D95" s="5" t="s">
        <v>26</v>
      </c>
      <c r="E95" s="5" t="s">
        <v>557</v>
      </c>
      <c r="F95" s="5" t="s">
        <v>558</v>
      </c>
      <c r="G95" s="6" t="s">
        <v>559</v>
      </c>
      <c r="H95" s="5" t="s">
        <v>20</v>
      </c>
      <c r="I95" s="5" t="s">
        <v>21</v>
      </c>
      <c r="J95" s="5" t="s">
        <v>22</v>
      </c>
      <c r="K95" s="5" t="s">
        <v>23</v>
      </c>
      <c r="L95" s="5">
        <v>200</v>
      </c>
      <c r="M95" s="5"/>
    </row>
    <row r="96" spans="1:13">
      <c r="A96" s="5" t="s">
        <v>560</v>
      </c>
      <c r="B96" s="5" t="s">
        <v>561</v>
      </c>
      <c r="C96" s="5" t="s">
        <v>562</v>
      </c>
      <c r="D96" s="5" t="s">
        <v>26</v>
      </c>
      <c r="E96" s="5" t="s">
        <v>563</v>
      </c>
      <c r="F96" s="5" t="s">
        <v>564</v>
      </c>
      <c r="G96" s="6" t="s">
        <v>565</v>
      </c>
      <c r="H96" s="5" t="s">
        <v>44</v>
      </c>
      <c r="I96" s="5" t="s">
        <v>21</v>
      </c>
      <c r="J96" s="5" t="s">
        <v>45</v>
      </c>
      <c r="K96" s="5" t="s">
        <v>23</v>
      </c>
      <c r="L96" s="5">
        <v>200</v>
      </c>
      <c r="M96" s="5"/>
    </row>
    <row r="97" spans="1:13">
      <c r="A97" s="5" t="s">
        <v>566</v>
      </c>
      <c r="B97" s="5" t="s">
        <v>567</v>
      </c>
      <c r="C97" s="5" t="s">
        <v>562</v>
      </c>
      <c r="D97" s="5" t="s">
        <v>26</v>
      </c>
      <c r="E97" s="5" t="s">
        <v>563</v>
      </c>
      <c r="F97" s="5" t="s">
        <v>568</v>
      </c>
      <c r="G97" s="6" t="s">
        <v>569</v>
      </c>
      <c r="H97" s="5" t="s">
        <v>67</v>
      </c>
      <c r="I97" s="5" t="s">
        <v>21</v>
      </c>
      <c r="J97" s="5" t="s">
        <v>68</v>
      </c>
      <c r="K97" s="5" t="s">
        <v>23</v>
      </c>
      <c r="L97" s="5">
        <v>100</v>
      </c>
      <c r="M97" s="5"/>
    </row>
    <row r="98" spans="1:13">
      <c r="A98" s="5" t="s">
        <v>570</v>
      </c>
      <c r="B98" s="5" t="s">
        <v>571</v>
      </c>
      <c r="C98" s="5" t="s">
        <v>572</v>
      </c>
      <c r="D98" s="5" t="s">
        <v>372</v>
      </c>
      <c r="E98" s="5" t="s">
        <v>573</v>
      </c>
      <c r="F98" s="5" t="s">
        <v>574</v>
      </c>
      <c r="G98" s="6" t="s">
        <v>575</v>
      </c>
      <c r="H98" s="5" t="s">
        <v>20</v>
      </c>
      <c r="I98" s="5" t="s">
        <v>21</v>
      </c>
      <c r="J98" s="5" t="s">
        <v>22</v>
      </c>
      <c r="K98" s="5" t="s">
        <v>23</v>
      </c>
      <c r="L98" s="5">
        <v>50</v>
      </c>
      <c r="M98" s="5"/>
    </row>
    <row r="99" spans="1:13">
      <c r="A99" s="5" t="s">
        <v>576</v>
      </c>
      <c r="B99" s="5" t="s">
        <v>577</v>
      </c>
      <c r="C99" s="5" t="s">
        <v>572</v>
      </c>
      <c r="D99" s="5" t="s">
        <v>26</v>
      </c>
      <c r="E99" s="5" t="s">
        <v>578</v>
      </c>
      <c r="F99" s="5" t="s">
        <v>579</v>
      </c>
      <c r="G99" s="6" t="s">
        <v>580</v>
      </c>
      <c r="H99" s="5" t="s">
        <v>44</v>
      </c>
      <c r="I99" s="5" t="s">
        <v>21</v>
      </c>
      <c r="J99" s="5" t="s">
        <v>45</v>
      </c>
      <c r="K99" s="5" t="s">
        <v>23</v>
      </c>
      <c r="L99" s="5">
        <v>300</v>
      </c>
      <c r="M99" s="5"/>
    </row>
    <row r="100" spans="1:13">
      <c r="A100" s="5" t="s">
        <v>581</v>
      </c>
      <c r="B100" s="5" t="s">
        <v>582</v>
      </c>
      <c r="C100" s="5" t="s">
        <v>572</v>
      </c>
      <c r="D100" s="5" t="s">
        <v>26</v>
      </c>
      <c r="E100" s="5" t="s">
        <v>583</v>
      </c>
      <c r="F100" s="5" t="s">
        <v>584</v>
      </c>
      <c r="G100" s="6" t="s">
        <v>585</v>
      </c>
      <c r="H100" s="5" t="s">
        <v>586</v>
      </c>
      <c r="I100" s="5" t="s">
        <v>21</v>
      </c>
      <c r="J100" s="5" t="s">
        <v>587</v>
      </c>
      <c r="K100" s="5" t="s">
        <v>588</v>
      </c>
      <c r="L100" s="5" t="s">
        <v>497</v>
      </c>
      <c r="M100" s="5" t="s">
        <v>589</v>
      </c>
    </row>
    <row r="101" spans="1:13">
      <c r="A101" s="5" t="s">
        <v>590</v>
      </c>
      <c r="B101" s="5" t="s">
        <v>591</v>
      </c>
      <c r="C101" s="5" t="s">
        <v>572</v>
      </c>
      <c r="D101" s="5" t="s">
        <v>217</v>
      </c>
      <c r="E101" s="5" t="s">
        <v>592</v>
      </c>
      <c r="F101" s="5" t="s">
        <v>593</v>
      </c>
      <c r="G101" s="6" t="s">
        <v>594</v>
      </c>
      <c r="H101" s="5" t="s">
        <v>67</v>
      </c>
      <c r="I101" s="5" t="s">
        <v>21</v>
      </c>
      <c r="J101" s="5" t="s">
        <v>68</v>
      </c>
      <c r="K101" s="5" t="s">
        <v>23</v>
      </c>
      <c r="L101" s="5">
        <v>100</v>
      </c>
      <c r="M101" s="5"/>
    </row>
    <row r="102" spans="1:13">
      <c r="A102" s="5" t="s">
        <v>595</v>
      </c>
      <c r="B102" s="5" t="s">
        <v>596</v>
      </c>
      <c r="C102" s="5" t="s">
        <v>597</v>
      </c>
      <c r="D102" s="5" t="s">
        <v>544</v>
      </c>
      <c r="E102" s="5" t="s">
        <v>598</v>
      </c>
      <c r="F102" s="5" t="s">
        <v>599</v>
      </c>
      <c r="G102" s="6" t="s">
        <v>600</v>
      </c>
      <c r="H102" s="5" t="s">
        <v>37</v>
      </c>
      <c r="I102" s="5" t="s">
        <v>21</v>
      </c>
      <c r="J102" s="5" t="s">
        <v>38</v>
      </c>
      <c r="K102" s="5" t="s">
        <v>23</v>
      </c>
      <c r="L102" s="5">
        <v>200</v>
      </c>
      <c r="M102" s="5"/>
    </row>
    <row r="103" spans="1:13">
      <c r="A103" s="5" t="s">
        <v>601</v>
      </c>
      <c r="B103" s="5" t="s">
        <v>602</v>
      </c>
      <c r="C103" s="5" t="s">
        <v>597</v>
      </c>
      <c r="D103" s="5" t="s">
        <v>48</v>
      </c>
      <c r="E103" s="5" t="s">
        <v>603</v>
      </c>
      <c r="F103" s="5" t="s">
        <v>604</v>
      </c>
      <c r="G103" s="6" t="s">
        <v>605</v>
      </c>
      <c r="H103" s="5" t="s">
        <v>67</v>
      </c>
      <c r="I103" s="5" t="s">
        <v>21</v>
      </c>
      <c r="J103" s="5" t="s">
        <v>68</v>
      </c>
      <c r="K103" s="5" t="s">
        <v>23</v>
      </c>
      <c r="L103" s="5">
        <v>50</v>
      </c>
      <c r="M103" s="5"/>
    </row>
    <row r="104" spans="1:13">
      <c r="A104" s="5" t="s">
        <v>606</v>
      </c>
      <c r="B104" s="5" t="s">
        <v>607</v>
      </c>
      <c r="C104" s="5" t="s">
        <v>608</v>
      </c>
      <c r="D104" s="5" t="s">
        <v>217</v>
      </c>
      <c r="E104" s="5" t="s">
        <v>609</v>
      </c>
      <c r="F104" s="5" t="s">
        <v>610</v>
      </c>
      <c r="G104" s="6" t="s">
        <v>611</v>
      </c>
      <c r="H104" s="5" t="s">
        <v>20</v>
      </c>
      <c r="I104" s="5" t="s">
        <v>21</v>
      </c>
      <c r="J104" s="5" t="s">
        <v>22</v>
      </c>
      <c r="K104" s="5" t="s">
        <v>23</v>
      </c>
      <c r="L104" s="5">
        <v>100</v>
      </c>
      <c r="M104" s="5"/>
    </row>
    <row r="105" spans="1:13">
      <c r="A105" s="5" t="s">
        <v>612</v>
      </c>
      <c r="B105" s="5" t="s">
        <v>613</v>
      </c>
      <c r="C105" s="5" t="s">
        <v>608</v>
      </c>
      <c r="D105" s="5" t="s">
        <v>217</v>
      </c>
      <c r="E105" s="5" t="s">
        <v>609</v>
      </c>
      <c r="F105" s="5" t="s">
        <v>614</v>
      </c>
      <c r="G105" s="6" t="s">
        <v>611</v>
      </c>
      <c r="H105" s="5" t="s">
        <v>20</v>
      </c>
      <c r="I105" s="5" t="s">
        <v>21</v>
      </c>
      <c r="J105" s="5" t="s">
        <v>22</v>
      </c>
      <c r="K105" s="5" t="s">
        <v>23</v>
      </c>
      <c r="L105" s="5">
        <v>100</v>
      </c>
      <c r="M105" s="5"/>
    </row>
  </sheetData>
  <sortState ref="A2:M105">
    <sortCondition ref="A2:A105"/>
  </sortState>
  <conditionalFormatting sqref="A2:A1048576">
    <cfRule type="duplicateValues" dxfId="0" priority="1"/>
  </conditionalFormatting>
  <printOptions horizontalCentered="true"/>
  <pageMargins left="0.393700787401575" right="0.393700787401575" top="0.393700787401575" bottom="0.393700787401575" header="0.31496062992126" footer="0.31496062992126"/>
  <pageSetup paperSize="9" scale="5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wjw</cp:lastModifiedBy>
  <dcterms:created xsi:type="dcterms:W3CDTF">2021-12-28T12:11:00Z</dcterms:created>
  <cp:lastPrinted>2023-01-31T10:32:00Z</cp:lastPrinted>
  <dcterms:modified xsi:type="dcterms:W3CDTF">2024-02-01T12:05:34Z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ies>
</file>