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qma-my.sharepoint.cn/personal/yanghuan_cqma_partner_onmschina_cn/Documents/提升/市继教办/2023年/001 2023年国家级/007 第二批通知/"/>
    </mc:Choice>
  </mc:AlternateContent>
  <xr:revisionPtr revIDLastSave="371" documentId="13_ncr:1_{AAC7E4B1-6C10-4464-BB11-D55248F1BCDE}" xr6:coauthVersionLast="47" xr6:coauthVersionMax="47" xr10:uidLastSave="{C105639B-98CF-407D-86D9-285EEA5BE39D}"/>
  <bookViews>
    <workbookView xWindow="-98" yWindow="-98" windowWidth="28996" windowHeight="15675" xr2:uid="{82CDB2F8-C1D8-4456-97B1-A26F9F69E575}"/>
  </bookViews>
  <sheets>
    <sheet name="项目表" sheetId="2" r:id="rId1"/>
  </sheets>
  <definedNames>
    <definedName name="_xlnm._FilterDatabase" localSheetId="0" hidden="1">项目表!$A$1:$N$57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<sst xmlns="http://schemas.openxmlformats.org/spreadsheetml/2006/main" count="664" uniqueCount="393">
  <si>
    <t>项目编号</t>
  </si>
  <si>
    <t>项目名称</t>
  </si>
  <si>
    <t>申办单位</t>
  </si>
  <si>
    <t>教学对象</t>
  </si>
  <si>
    <t>拟招生人数</t>
  </si>
  <si>
    <t>备注</t>
  </si>
  <si>
    <t>2.0天/期</t>
  </si>
  <si>
    <t>4分/期</t>
  </si>
  <si>
    <t>相关专业的继续教育对象</t>
  </si>
  <si>
    <t>200/期</t>
  </si>
  <si>
    <t>3.0天</t>
  </si>
  <si>
    <t>6分</t>
  </si>
  <si>
    <t>2.0天</t>
  </si>
  <si>
    <t>4分</t>
  </si>
  <si>
    <t>4.0天</t>
  </si>
  <si>
    <t>8分</t>
  </si>
  <si>
    <t>1.0天</t>
  </si>
  <si>
    <t>2分</t>
  </si>
  <si>
    <t>300/期</t>
  </si>
  <si>
    <t>3.0天/期</t>
  </si>
  <si>
    <t>6分/期</t>
  </si>
  <si>
    <t>100/期</t>
  </si>
  <si>
    <t>2分/期</t>
  </si>
  <si>
    <t>漆洪波</t>
  </si>
  <si>
    <t>李力</t>
  </si>
  <si>
    <t>1.0天/期</t>
  </si>
  <si>
    <t>项目负责人</t>
    <phoneticPr fontId="1" type="noConversion"/>
  </si>
  <si>
    <t>负责人电话</t>
    <phoneticPr fontId="1" type="noConversion"/>
  </si>
  <si>
    <t>举办起止日期</t>
    <phoneticPr fontId="1" type="noConversion"/>
  </si>
  <si>
    <t>举办期限</t>
    <phoneticPr fontId="1" type="noConversion"/>
  </si>
  <si>
    <t>2023/05/13-2023/05/13</t>
  </si>
  <si>
    <t>2023/10/20-2023/10/22</t>
  </si>
  <si>
    <t>2023/07/06-2023/07/09</t>
  </si>
  <si>
    <t>2023/04/07-2023/04/09</t>
  </si>
  <si>
    <t>2023/07/22-2023/07/23</t>
  </si>
  <si>
    <t>2023/04/14-2023/04/16</t>
  </si>
  <si>
    <t>2023/05/20-2023/05/21</t>
  </si>
  <si>
    <t>2023/09/09-2023/09/11</t>
  </si>
  <si>
    <t>2023/10/27-2023/10/28</t>
  </si>
  <si>
    <t>2023/06/16-2023/06/18</t>
  </si>
  <si>
    <t>2023/09/22-2023/09/24</t>
  </si>
  <si>
    <t>2023/07/21-2023/07/22</t>
  </si>
  <si>
    <t>2023/04/21-2023/04/23</t>
  </si>
  <si>
    <t>2023/04/15-2023/04/17</t>
  </si>
  <si>
    <t>2023/10/14-2023/10/15</t>
  </si>
  <si>
    <t>2023/06/14-2023/06/16</t>
  </si>
  <si>
    <t>2023/09/23-2023/09/24</t>
  </si>
  <si>
    <t>重庆</t>
  </si>
  <si>
    <t>举办地</t>
    <phoneticPr fontId="1" type="noConversion"/>
  </si>
  <si>
    <t>授予学员学分</t>
    <phoneticPr fontId="1" type="noConversion"/>
  </si>
  <si>
    <t>临床内科学//血液病学</t>
  </si>
  <si>
    <t>临床内科学//肾脏病学</t>
  </si>
  <si>
    <t>临床内科学//内分泌学</t>
  </si>
  <si>
    <t>临床内科学//神经内科学</t>
  </si>
  <si>
    <t>临床内科学//感染病学</t>
  </si>
  <si>
    <t>临床外科学//普通外科学</t>
  </si>
  <si>
    <t>临床外科学//神经外科学</t>
  </si>
  <si>
    <t>临床外科学//肿瘤外科学</t>
  </si>
  <si>
    <t>临床外科学//外科学其他学科</t>
  </si>
  <si>
    <t>妇产科学//妇科学</t>
  </si>
  <si>
    <t>妇产科学//产科学</t>
  </si>
  <si>
    <t>妇产科学//妇产科学其他学科</t>
  </si>
  <si>
    <t>儿科学//儿科内科学</t>
  </si>
  <si>
    <t>眼、耳鼻咽喉科学//眼科学</t>
  </si>
  <si>
    <t>影像医学//影像医学其他学科</t>
  </si>
  <si>
    <t>公共卫生与预防医学//公共卫生与预防医学其他学科</t>
  </si>
  <si>
    <t>医学教育与卫生管理学//医学教育</t>
  </si>
  <si>
    <t>医学教育与卫生管理学//卫生管理</t>
  </si>
  <si>
    <t>医学检验//医学检验</t>
  </si>
  <si>
    <t>康复医学//康复医学</t>
  </si>
  <si>
    <t>全科医学//全科医学</t>
  </si>
  <si>
    <t>麻醉学//麻醉学</t>
  </si>
  <si>
    <t>皮肤病学与性病学//皮肤病学与性病学</t>
  </si>
  <si>
    <t>学科名称</t>
    <phoneticPr fontId="1" type="noConversion"/>
  </si>
  <si>
    <t>生殖遗传与产前诊断培训班</t>
  </si>
  <si>
    <t>2023-03-04-155 (国)</t>
  </si>
  <si>
    <t>中国医药教育协会真菌病专业委员会第二届学术年会暨中国真菌病临床规范化诊疗培训班</t>
  </si>
  <si>
    <t>2023-03-05-237 (国)</t>
  </si>
  <si>
    <t>血液净化临床工程（技）师专科能力培训</t>
  </si>
  <si>
    <t>中国乳腺专科医师“项目培训”-乳房肿瘤整形与重建云课堂</t>
  </si>
  <si>
    <t>2023-04-02-307 (国)</t>
  </si>
  <si>
    <t>心脏大血管疾病筛查诊断培训班</t>
  </si>
  <si>
    <t>2023-04-08-198 (国)</t>
  </si>
  <si>
    <t>全国肿瘤深部热疗和全身热疗技术人员规范化培训班</t>
  </si>
  <si>
    <t>2023-04-10-190 (国)</t>
  </si>
  <si>
    <t>微创与皮肤整形美容技术新进展学习班</t>
  </si>
  <si>
    <t>2023-04-11-161 (国)</t>
  </si>
  <si>
    <t>临床营养专业及管理技能培训</t>
  </si>
  <si>
    <t>2023-05-01-359 (国)</t>
  </si>
  <si>
    <t>华夏医学妇产科论坛</t>
  </si>
  <si>
    <t>2023-05-01-438 (国)</t>
  </si>
  <si>
    <t>聚焦超声消融技术培训班</t>
  </si>
  <si>
    <t>2023-05-02-293 (国)</t>
  </si>
  <si>
    <t>孕期保健现状和最新进展</t>
  </si>
  <si>
    <t>2023-05-02-465 (国)</t>
  </si>
  <si>
    <t>华夏医学围产论坛</t>
  </si>
  <si>
    <t>2023-05-03-223 (国)</t>
  </si>
  <si>
    <t>孕育与生殖遗传咨询培训班</t>
  </si>
  <si>
    <t>2023-06-01-386 (国)</t>
  </si>
  <si>
    <t>矮身材综合诊疗新进展</t>
  </si>
  <si>
    <t>2023-07-02-462 (国)</t>
  </si>
  <si>
    <t>眼科实用手术技术及新进展学习班</t>
  </si>
  <si>
    <t>2023-09-04-133 (国)</t>
  </si>
  <si>
    <t>肌骨影像高峰论坛</t>
  </si>
  <si>
    <t>2023-11-01-490 (国)</t>
  </si>
  <si>
    <t>医学新技术学术年会</t>
  </si>
  <si>
    <t>2023-11-01-585 (国)</t>
  </si>
  <si>
    <t>医学检验学术年会</t>
  </si>
  <si>
    <t>2023-12-03-052 (国)</t>
  </si>
  <si>
    <t>第十四届全国妇儿健康发展促进高峰论坛</t>
  </si>
  <si>
    <t>2023-12-03-060 (国)</t>
  </si>
  <si>
    <t>妇幼体系子宫颈癌医防一体化管理培训项目</t>
  </si>
  <si>
    <t>2023-12-07-231 (国)</t>
  </si>
  <si>
    <t>2023年健康体检主检医师规范化培训</t>
  </si>
  <si>
    <t>2023-12-07-304 (国)</t>
  </si>
  <si>
    <t>2023年健康管理青年学者科研与论文写作培训班</t>
  </si>
  <si>
    <t>2023-13-05-066 (国)</t>
  </si>
  <si>
    <t>基层一线药师职业胜任力提升培训班</t>
  </si>
  <si>
    <t>2023-13-05-072 (国)</t>
  </si>
  <si>
    <t>互联网+药学服务创新论坛</t>
  </si>
  <si>
    <t>2023-15-01-193 (国)</t>
  </si>
  <si>
    <t>基于案例和网络平台的医学装备管理与维修思维训练</t>
  </si>
  <si>
    <t>2023-15-02-276 (国)</t>
  </si>
  <si>
    <t>医疗质量管理与安全能力提升培训</t>
  </si>
  <si>
    <t>2023-15-02-316 (国)</t>
  </si>
  <si>
    <t>全国妇幼保健机构医学装备规范化管理培训班</t>
  </si>
  <si>
    <t>2023-15-02-350 (国)</t>
  </si>
  <si>
    <t>互联网医院的技术装备创新与实践</t>
  </si>
  <si>
    <t>2023-15-02-477 (国)</t>
  </si>
  <si>
    <t>基层医疗卫生机构管理技术培训班</t>
  </si>
  <si>
    <t>2023-15-02-482 (国)</t>
  </si>
  <si>
    <t>非公立医疗机构信息化建设</t>
  </si>
  <si>
    <t>2023-16-01-428 (国)</t>
  </si>
  <si>
    <t>全国针刀技术新进展学术会议</t>
  </si>
  <si>
    <t>2023-17-01-593 (国)</t>
  </si>
  <si>
    <t>全科医师服务技能提升培训班</t>
  </si>
  <si>
    <t>2023-20-01-187 (国)</t>
  </si>
  <si>
    <t>皮肤医疗美容技术新进展学习班</t>
  </si>
  <si>
    <t>2023-03-06-396 (国)</t>
  </si>
  <si>
    <t>中华医学会糖尿病学分会2023年肥胖与糖尿病学术会议</t>
  </si>
  <si>
    <t>2023-03-07-434 (国)</t>
  </si>
  <si>
    <t>中华医学会第二十五次全国神经病学学术会议</t>
  </si>
  <si>
    <t>2023-03-07-441 (国)</t>
  </si>
  <si>
    <t>中国医师协会神经内科分会雾都脑出血论坛</t>
  </si>
  <si>
    <t>2023-03-08-268 (国)</t>
  </si>
  <si>
    <t>第六届全国发热性疾病学术会议</t>
  </si>
  <si>
    <t>2023-04-01-647 (国)</t>
  </si>
  <si>
    <t>中国乳腺专科医师“项目培训”-保留乳房治疗云课堂</t>
  </si>
  <si>
    <t>2023-04-04-252 (国)</t>
  </si>
  <si>
    <t>CAAE立体定向脑电图（SEEG）与脑定位学学术年会</t>
  </si>
  <si>
    <t>2023-04-04-259 (国)</t>
  </si>
  <si>
    <t>中国非公立医疗机构协会脊柱脊髓专业委员会 2023年年会</t>
  </si>
  <si>
    <t>2023-05-02-245 (国)</t>
  </si>
  <si>
    <t>第一届分娩与助产学术会议</t>
  </si>
  <si>
    <t>2023-05-02-324 (国)</t>
  </si>
  <si>
    <t>第四届生殖医学互联网+医疗高峰论坛</t>
  </si>
  <si>
    <t>2023-05-03-378 (国)</t>
  </si>
  <si>
    <t>2023中国医师协会微无创医学专业委员会年会</t>
  </si>
  <si>
    <t>2023-07-02-236 (国)</t>
  </si>
  <si>
    <t>中国眼底病论坛 全国眼底病学术会议</t>
  </si>
  <si>
    <t>2023-07-02-242 (国)</t>
  </si>
  <si>
    <t>全国眼整形及美容手术进展学习班</t>
  </si>
  <si>
    <t>2023-11-01-700 (国)</t>
  </si>
  <si>
    <t>肿瘤标志物新技术全国推广培训</t>
  </si>
  <si>
    <t>2023-12-07-187 (国)</t>
  </si>
  <si>
    <t>放射性核素检测与风险评估培训班</t>
  </si>
  <si>
    <t>2023-12-07-188 (国)</t>
  </si>
  <si>
    <t>2023年中国防痨协会结核病控制学术研讨会</t>
  </si>
  <si>
    <t>2023-12-07-194 (国)</t>
  </si>
  <si>
    <t>全国放射工作人员个人剂量监测培训班</t>
  </si>
  <si>
    <t>2023-12-07-244 (国)</t>
  </si>
  <si>
    <t>全国碘缺乏病实验室检测技术培训班</t>
  </si>
  <si>
    <t>2023-15-02-247 (国)</t>
  </si>
  <si>
    <t>中国卫生信息技术/健康医疗大数据应用交流大会</t>
  </si>
  <si>
    <t>2023-15-02-249 (国)</t>
  </si>
  <si>
    <t>妇幼保健机构绩效考核培训</t>
  </si>
  <si>
    <t>2023-15-02-377 (国)</t>
  </si>
  <si>
    <t>突发公共卫生事件应急医学装备技术保障体系</t>
  </si>
  <si>
    <t>2023-18-01-341 (国)</t>
  </si>
  <si>
    <t>中国非公立医疗机构协会麻醉专业委员会学术年会</t>
  </si>
  <si>
    <t>2023-18-01-403 (国)</t>
  </si>
  <si>
    <t>中国非公立医疗机构协会麻醉专业委员会麻醉科主任培训班</t>
  </si>
  <si>
    <t>2023-20-01-156 (国)</t>
  </si>
  <si>
    <t>第七届全国毛发学术会议</t>
  </si>
  <si>
    <t>海峡两岸医药卫生交流协会遗传与生殖专业委员会</t>
  </si>
  <si>
    <t>姚宏</t>
  </si>
  <si>
    <t>010-89250720</t>
  </si>
  <si>
    <t>中国医药教育协会</t>
  </si>
  <si>
    <t>黄晓军</t>
  </si>
  <si>
    <t xml:space="preserve"> 2023/10/28-2023/10/30</t>
  </si>
  <si>
    <t>800/期</t>
  </si>
  <si>
    <t>中国医学装备协会</t>
  </si>
  <si>
    <t>陈育青</t>
  </si>
  <si>
    <t>010-83575816</t>
  </si>
  <si>
    <t>2023/07/14-2023/07/16</t>
  </si>
  <si>
    <t>中国抗癌协会</t>
  </si>
  <si>
    <t>任国胜</t>
  </si>
  <si>
    <t>023-89011489</t>
  </si>
  <si>
    <t>50/期</t>
  </si>
  <si>
    <t xml:space="preserve"> 2023/05/13-2023/05/13 重庆
 2023/06/17-2023/06/17 重庆</t>
  </si>
  <si>
    <t>郑军</t>
  </si>
  <si>
    <t>010-64199506</t>
  </si>
  <si>
    <t>2023/06/10-2023/06/13</t>
  </si>
  <si>
    <t>4.0天/期</t>
  </si>
  <si>
    <t>8分/期</t>
  </si>
  <si>
    <t>600/期</t>
  </si>
  <si>
    <t>中国医师协会</t>
  </si>
  <si>
    <t>马胜林</t>
  </si>
  <si>
    <t>010-63312605</t>
  </si>
  <si>
    <t>2023/08/23-2023/08/27</t>
  </si>
  <si>
    <t>5.0天/期</t>
  </si>
  <si>
    <t>10分/期</t>
  </si>
  <si>
    <t>肿瘤热疗相关临床技术人员</t>
  </si>
  <si>
    <t>中国整形美容协会培训部</t>
  </si>
  <si>
    <t>徐军</t>
  </si>
  <si>
    <t>国家卫生健康委医院管理研究所</t>
  </si>
  <si>
    <t>陈校云</t>
  </si>
  <si>
    <t>010-81138536</t>
  </si>
  <si>
    <t>中国医疗保健国际交流促进会妇产科分会</t>
  </si>
  <si>
    <t>陈春玲</t>
  </si>
  <si>
    <t>2023/11/09-2023/11/12</t>
  </si>
  <si>
    <t>中国医师协会微无创医学专业委员会</t>
  </si>
  <si>
    <t>王智彪</t>
  </si>
  <si>
    <t>023-67886715</t>
  </si>
  <si>
    <t>2023/04/11-2023/04/14</t>
  </si>
  <si>
    <t>15/期</t>
  </si>
  <si>
    <t xml:space="preserve"> 2023/04/11-2023/04/14 重庆
 2023/06/13-2023/06/16 重庆
 2023/08/15-2023/08/18 重庆
 2023/10/17-2023/10/20 重庆
 2023/12/12-2023/12/15 重庆</t>
  </si>
  <si>
    <t>中国人体健康科技促进会</t>
  </si>
  <si>
    <t>崔金全</t>
  </si>
  <si>
    <t>2023/10/15-2023/10/16</t>
  </si>
  <si>
    <t>中国医疗保健国际交流促进会围产与营养代谢学分会</t>
  </si>
  <si>
    <t>400/期</t>
  </si>
  <si>
    <t>中国优生优育协会</t>
  </si>
  <si>
    <t>邓成艳</t>
  </si>
  <si>
    <t>500/期</t>
  </si>
  <si>
    <t>国家卫生健康委能力建设和继续教育中心</t>
  </si>
  <si>
    <t>董关萍</t>
  </si>
  <si>
    <t>010-83041868</t>
  </si>
  <si>
    <t>2.5天/期</t>
  </si>
  <si>
    <t>5分/期</t>
  </si>
  <si>
    <t>中国非公立医疗机构协会眼科专业委员会、爱尔眼科医院</t>
  </si>
  <si>
    <t>王铮</t>
  </si>
  <si>
    <t>2023/05/09-2023/05/11</t>
  </si>
  <si>
    <t>全国眼科临床医师及功能影像检验人员</t>
  </si>
  <si>
    <t>北京积水潭医院</t>
  </si>
  <si>
    <t>程晓光</t>
  </si>
  <si>
    <t>1000/期</t>
  </si>
  <si>
    <t>张琳</t>
  </si>
  <si>
    <t>2023/05/06-2023/05/08</t>
  </si>
  <si>
    <t>850/期</t>
  </si>
  <si>
    <t>2023/05/20-2023/05/22</t>
  </si>
  <si>
    <t>中国医疗保健国际交流促进会妇儿医疗保健分会</t>
  </si>
  <si>
    <t>马丁</t>
  </si>
  <si>
    <t>妇幼健康研究会</t>
  </si>
  <si>
    <t>王临虹</t>
  </si>
  <si>
    <t>010-63026708</t>
  </si>
  <si>
    <t>2023/08/12-2023/08/12</t>
  </si>
  <si>
    <t>《中华医学杂志》社有限责任公司</t>
  </si>
  <si>
    <t>张卿</t>
  </si>
  <si>
    <t>010-51322341</t>
  </si>
  <si>
    <t>2023/04/16-2023/04/17</t>
  </si>
  <si>
    <t>彭晓霞</t>
  </si>
  <si>
    <t>2023/09/09-2023/09/10</t>
  </si>
  <si>
    <t>1.5天/期</t>
  </si>
  <si>
    <t>3分/期</t>
  </si>
  <si>
    <t>中国药学会医院药学专业委员会</t>
  </si>
  <si>
    <t>陈世财</t>
  </si>
  <si>
    <t>010-80886212</t>
  </si>
  <si>
    <t>2023/07/08-2023/07/09</t>
  </si>
  <si>
    <t>基层一线药师</t>
  </si>
  <si>
    <t>苑振亭</t>
  </si>
  <si>
    <t>2023/07/08-2023/07/10</t>
  </si>
  <si>
    <t>各级各类医院药事管理工作者、药学研究人员、临床药学人员等</t>
  </si>
  <si>
    <t>1200/期</t>
  </si>
  <si>
    <t>种银保</t>
  </si>
  <si>
    <t>023-68774844</t>
  </si>
  <si>
    <t>焦建军</t>
  </si>
  <si>
    <t>010-81138557</t>
  </si>
  <si>
    <t>2023/07/29-2023/07/30</t>
  </si>
  <si>
    <t>省级卫生行政部门、医院院领导、质管与医务等职能科室负责人</t>
  </si>
  <si>
    <t>杨琦</t>
  </si>
  <si>
    <t>010-62170917</t>
  </si>
  <si>
    <t>李宁</t>
  </si>
  <si>
    <t>2023/07/19-2023/07/22</t>
  </si>
  <si>
    <t>中国社区卫生协会</t>
  </si>
  <si>
    <t>丁静</t>
  </si>
  <si>
    <t>010-68056002</t>
  </si>
  <si>
    <t>2023/05/31-2023/06/02</t>
  </si>
  <si>
    <t>中国非公立医疗机构协会</t>
  </si>
  <si>
    <t>陈金雄</t>
  </si>
  <si>
    <t>010-51209943</t>
  </si>
  <si>
    <t>150/期</t>
  </si>
  <si>
    <t>董福慧</t>
  </si>
  <si>
    <t>各级医院针刀科、针灸科、骨伤科、康复理疗科及相关科室医师</t>
  </si>
  <si>
    <t>胡悒萍</t>
  </si>
  <si>
    <t>020-85211183</t>
  </si>
  <si>
    <t xml:space="preserve"> 2023/04/25-2023/04/28</t>
  </si>
  <si>
    <t>3.5天/期</t>
  </si>
  <si>
    <t>7分/期</t>
  </si>
  <si>
    <t>王宝玺</t>
  </si>
  <si>
    <t>010-88772002</t>
  </si>
  <si>
    <t>2023/09/21-2023/09/24</t>
  </si>
  <si>
    <t>中华医学会糖尿病学分会、中华医学会学术会务部</t>
  </si>
  <si>
    <t>祝之明</t>
  </si>
  <si>
    <t>023-68767849</t>
  </si>
  <si>
    <t>中华医学会神经病学分会、中华医学会学术会务部</t>
  </si>
  <si>
    <t>王拥军</t>
  </si>
  <si>
    <t>中国医师协会神经内科医师分会</t>
  </si>
  <si>
    <t>谢鹏</t>
  </si>
  <si>
    <t>2023/10/13-2023/10/13</t>
  </si>
  <si>
    <t>2023/07/21-2023/07/23</t>
  </si>
  <si>
    <t>侯凤琴</t>
  </si>
  <si>
    <t>2023/08/06-2023/08/07</t>
  </si>
  <si>
    <t>中国抗癫痫协会</t>
  </si>
  <si>
    <t>赵国光</t>
  </si>
  <si>
    <t>010-83198926</t>
  </si>
  <si>
    <t>中国非医疗机构协会脊柱脊髓专业委员会</t>
  </si>
  <si>
    <t>范涛</t>
  </si>
  <si>
    <t>周强</t>
  </si>
  <si>
    <t>023-60354409</t>
  </si>
  <si>
    <t>2023/11/20-2023/11/21</t>
  </si>
  <si>
    <t>中国非公立医疗机构协会生殖医学专业委员会、 佳音医院</t>
  </si>
  <si>
    <t>黄卫东</t>
  </si>
  <si>
    <t>0991-4887323</t>
  </si>
  <si>
    <t>2023/07/07-2023/07/09</t>
  </si>
  <si>
    <t>2023/04/28-2023/04/30</t>
  </si>
  <si>
    <t>凌斌</t>
  </si>
  <si>
    <t>2023/07/07-2023/07/10</t>
  </si>
  <si>
    <t>上海交通大学附属第一人民医院</t>
  </si>
  <si>
    <t>许迅</t>
  </si>
  <si>
    <t>021-36123467</t>
  </si>
  <si>
    <t>首都医科大学附属北京同仁医院</t>
  </si>
  <si>
    <t>李冬梅</t>
  </si>
  <si>
    <t>2023/04/19-2023/04/22</t>
  </si>
  <si>
    <t>邢金良</t>
  </si>
  <si>
    <t>2023/04/17-2023/04/18</t>
  </si>
  <si>
    <t>中国疾病预防控制中心辐射防护与核安全医学所</t>
  </si>
  <si>
    <t>010-62389920</t>
  </si>
  <si>
    <t>2023/05/17-2023/05/19</t>
  </si>
  <si>
    <t>中国防痨协会</t>
  </si>
  <si>
    <t>张慧</t>
  </si>
  <si>
    <t>010-58900517</t>
  </si>
  <si>
    <t>2023/09/27-2023/09/29</t>
  </si>
  <si>
    <t>郭文</t>
  </si>
  <si>
    <t>010-62389936</t>
  </si>
  <si>
    <t>中国疾病预防控制中心营养与健康所</t>
  </si>
  <si>
    <t>刘列钧</t>
  </si>
  <si>
    <t>010-61733282</t>
  </si>
  <si>
    <t>《中国卫生信息管理杂志》社</t>
  </si>
  <si>
    <t>胡建平</t>
  </si>
  <si>
    <t>010-88316508</t>
  </si>
  <si>
    <t>中国妇幼保健协会</t>
  </si>
  <si>
    <t>朱兆芳</t>
  </si>
  <si>
    <t>张和华</t>
  </si>
  <si>
    <t>2023/06/04-2023/06/05</t>
  </si>
  <si>
    <t>中国非公立医疗机构麻醉专业委员会</t>
  </si>
  <si>
    <t>刘鲲鹏</t>
  </si>
  <si>
    <t>孙永兴</t>
  </si>
  <si>
    <t>010-62856757</t>
  </si>
  <si>
    <t>中华医学会皮肤性病学分会、中华医学会学术会务部</t>
  </si>
  <si>
    <t>张建中</t>
  </si>
  <si>
    <t>010-88325471</t>
  </si>
  <si>
    <t>2023/08/24-2023/08/27</t>
  </si>
  <si>
    <t>137****9625</t>
  </si>
  <si>
    <t>136****8671</t>
  </si>
  <si>
    <t>138****8997</t>
  </si>
  <si>
    <t>189****5416</t>
  </si>
  <si>
    <t>138****9118</t>
  </si>
  <si>
    <t>177****8200</t>
  </si>
  <si>
    <t>139****2594</t>
  </si>
  <si>
    <t>139****7830</t>
  </si>
  <si>
    <t>189****0253</t>
  </si>
  <si>
    <t>159****6072</t>
  </si>
  <si>
    <t>133****9391</t>
  </si>
  <si>
    <t>138****0811</t>
  </si>
  <si>
    <t>133****5815</t>
  </si>
  <si>
    <t>130****2565</t>
  </si>
  <si>
    <t>150****5393</t>
  </si>
  <si>
    <t>139****8600</t>
  </si>
  <si>
    <t>139****2906</t>
  </si>
  <si>
    <t>186****7611</t>
  </si>
  <si>
    <t>188****2099</t>
  </si>
  <si>
    <t>153****2048</t>
  </si>
  <si>
    <t>135****2724</t>
  </si>
  <si>
    <t>135****6746</t>
  </si>
  <si>
    <t>136****6866</t>
  </si>
  <si>
    <t>基础形态//遗传学</t>
  </si>
  <si>
    <t>临床外科学//心胸外科学</t>
  </si>
  <si>
    <t>临床外科学//整形、器官移植外科学</t>
  </si>
  <si>
    <t>公共卫生与预防医学//儿少卫生与妇幼卫生学</t>
  </si>
  <si>
    <t>药学//药学其他学科</t>
  </si>
  <si>
    <t>2023-01-03-036 (国)</t>
    <phoneticPr fontId="1" type="noConversion"/>
  </si>
  <si>
    <t>2023-04-01-590 (国)</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</si>
</sst>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等线"/>
      <family val="2"/>
      <charset val="134"/>
      <scheme val="minor"/>
    </font>
    <font>
      <sz val="9"/>
      <name val="等线"/>
      <family val="2"/>
      <charset val="134"/>
      <scheme val="minor"/>
    </font>
    <font>
      <sz val="24"/>
      <color theme="1"/>
      <name val="等线"/>
      <family val="2"/>
      <charset val="134"/>
      <scheme val="minor"/>
    </font>
    <font>
      <sz val="10"/>
      <color theme="1"/>
      <name val="等线"/>
      <family val="3"/>
      <charset val="134"/>
      <scheme val="minor"/>
    </font>
    <font>
      <b/>
      <sz val="10"/>
      <color theme="1"/>
      <name val="等线"/>
      <family val="3"/>
      <charset val="134"/>
      <scheme val="minor"/>
    </font>
    <font>
      <sz val="11"/>
      <color theme="1"/>
      <name val="等线"/>
      <family val="2"/>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lignment vertical="center"/>
    </xf>
  </cellStyleXfs>
  <cellXfs count="8">
    <xf numFmtId="0" fontId="0" fillId="0" borderId="0" xfId="0">
      <alignment vertical="center"/>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14" fontId="3" fillId="0" borderId="1" xfId="0" applyNumberFormat="1" applyFont="1" applyBorder="1" applyAlignment="1">
      <alignment horizontal="left" vertical="center" wrapText="1"/>
    </xf>
    <xf numFmtId="0" fontId="2" fillId="0" borderId="0" xfId="0" applyFont="1">
      <alignment vertical="center"/>
    </xf>
    <xf numFmtId="0" fontId="3" fillId="0" borderId="0" xfId="0" applyFont="1" applyAlignment="1">
      <alignment horizontal="left" vertical="center"/>
    </xf>
    <xf numFmtId="14" fontId="3" fillId="0" borderId="0" xfId="0" applyNumberFormat="1" applyFont="1" applyAlignment="1">
      <alignment horizontal="left" vertical="center"/>
    </xf>
    <xf numFmtId="0" fontId="0" fillId="0" borderId="0" xfId="0" applyAlignment="1">
      <alignment horizontal="left" vertical="center"/>
    </xf>
  </cellXfs>
  <cellStyles count="2">
    <cellStyle name="常规" xfId="0" builtinId="0"/>
    <cellStyle name="常规 2" xfId="1" xr:uid="{7FB5984B-FD3D-437A-9821-DD8A44D6A19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02C71-EF37-4CEC-A4E9-4DE598DDF986}">
  <sheetPr>
    <pageSetUpPr fitToPage="1"/>
  </sheetPr>
  <dimension ref="A1:N57"/>
  <sheetViews>
    <sheetView tabSelected="1" zoomScaleNormal="100" workbookViewId="0"/>
  </sheetViews>
  <sheetFormatPr defaultRowHeight="30" x14ac:dyDescent="0.4"/>
  <cols>
    <col min="1" max="1" width="17.59765625" style="5" bestFit="1" customWidth="1"/>
    <col min="2" max="2" width="45.59765625" style="5" customWidth="1"/>
    <col min="3" max="3" width="18.59765625" style="5" bestFit="1" customWidth="1"/>
    <col min="4" max="4" width="27.59765625" style="5" bestFit="1" customWidth="1"/>
    <col min="5" max="5" width="11.59765625" style="5" bestFit="1" customWidth="1"/>
    <col min="6" max="6" width="12.86328125" style="5" customWidth="1"/>
    <col min="7" max="7" width="19.86328125" style="6" bestFit="1" customWidth="1"/>
    <col min="8" max="8" width="10" style="5" bestFit="1" customWidth="1"/>
    <col min="9" max="10" width="7.1328125" style="5" bestFit="1" customWidth="1"/>
    <col min="11" max="11" width="27.59765625" style="5" bestFit="1" customWidth="1"/>
    <col min="12" max="12" width="7.1328125" style="5" bestFit="1" customWidth="1"/>
    <col min="13" max="13" width="33.73046875" style="7" bestFit="1" customWidth="1"/>
    <col min="14" max="14" width="9.1328125" style="4"/>
  </cols>
  <sheetData>
    <row r="1" spans="1:13" x14ac:dyDescent="0.4">
      <c r="A1" s="1" t="s">
        <v>0</v>
      </c>
      <c r="B1" s="1" t="s">
        <v>1</v>
      </c>
      <c r="C1" s="1" t="s">
        <v>73</v>
      </c>
      <c r="D1" s="1" t="s">
        <v>2</v>
      </c>
      <c r="E1" s="1" t="s">
        <v>26</v>
      </c>
      <c r="F1" s="1" t="s">
        <v>27</v>
      </c>
      <c r="G1" s="1" t="s">
        <v>28</v>
      </c>
      <c r="H1" s="1" t="s">
        <v>29</v>
      </c>
      <c r="I1" s="1" t="s">
        <v>48</v>
      </c>
      <c r="J1" s="1" t="s">
        <v>49</v>
      </c>
      <c r="K1" s="1" t="s">
        <v>3</v>
      </c>
      <c r="L1" s="1" t="s">
        <v>4</v>
      </c>
      <c r="M1" s="1" t="s">
        <v>5</v>
      </c>
    </row>
    <row r="2" spans="1:13" x14ac:dyDescent="0.4">
      <c r="A2" s="2" t="s">
        <v>391</v>
      </c>
      <c r="B2" s="2" t="s">
        <v>74</v>
      </c>
      <c r="C2" s="2" t="s">
        <v>386</v>
      </c>
      <c r="D2" s="2" t="s">
        <v>184</v>
      </c>
      <c r="E2" s="2" t="s">
        <v>185</v>
      </c>
      <c r="F2" s="2" t="s">
        <v>186</v>
      </c>
      <c r="G2" s="3" t="s">
        <v>44</v>
      </c>
      <c r="H2" s="2" t="s">
        <v>6</v>
      </c>
      <c r="I2" s="2" t="s">
        <v>47</v>
      </c>
      <c r="J2" s="2" t="s">
        <v>7</v>
      </c>
      <c r="K2" s="2" t="s">
        <v>8</v>
      </c>
      <c r="L2" s="2" t="s">
        <v>18</v>
      </c>
      <c r="M2" s="2"/>
    </row>
    <row r="3" spans="1:13" x14ac:dyDescent="0.4">
      <c r="A3" s="2" t="s">
        <v>75</v>
      </c>
      <c r="B3" s="2" t="s">
        <v>76</v>
      </c>
      <c r="C3" s="2" t="s">
        <v>50</v>
      </c>
      <c r="D3" s="2" t="s">
        <v>187</v>
      </c>
      <c r="E3" s="2" t="s">
        <v>188</v>
      </c>
      <c r="F3" s="2" t="s">
        <v>363</v>
      </c>
      <c r="G3" s="3" t="s">
        <v>189</v>
      </c>
      <c r="H3" s="2" t="s">
        <v>19</v>
      </c>
      <c r="I3" s="2" t="s">
        <v>47</v>
      </c>
      <c r="J3" s="2" t="s">
        <v>20</v>
      </c>
      <c r="K3" s="2" t="s">
        <v>8</v>
      </c>
      <c r="L3" s="2" t="s">
        <v>190</v>
      </c>
      <c r="M3" s="2"/>
    </row>
    <row r="4" spans="1:13" x14ac:dyDescent="0.4">
      <c r="A4" s="2" t="s">
        <v>77</v>
      </c>
      <c r="B4" s="2" t="s">
        <v>78</v>
      </c>
      <c r="C4" s="2" t="s">
        <v>51</v>
      </c>
      <c r="D4" s="2" t="s">
        <v>191</v>
      </c>
      <c r="E4" s="2" t="s">
        <v>192</v>
      </c>
      <c r="F4" s="2" t="s">
        <v>193</v>
      </c>
      <c r="G4" s="3" t="s">
        <v>194</v>
      </c>
      <c r="H4" s="2" t="s">
        <v>19</v>
      </c>
      <c r="I4" s="2" t="s">
        <v>47</v>
      </c>
      <c r="J4" s="2" t="s">
        <v>20</v>
      </c>
      <c r="K4" s="2" t="s">
        <v>8</v>
      </c>
      <c r="L4" s="2" t="s">
        <v>9</v>
      </c>
      <c r="M4" s="2"/>
    </row>
    <row r="5" spans="1:13" x14ac:dyDescent="0.4">
      <c r="A5" s="2" t="s">
        <v>392</v>
      </c>
      <c r="B5" s="2" t="s">
        <v>79</v>
      </c>
      <c r="C5" s="2" t="s">
        <v>55</v>
      </c>
      <c r="D5" s="2" t="s">
        <v>195</v>
      </c>
      <c r="E5" s="2" t="s">
        <v>196</v>
      </c>
      <c r="F5" s="2" t="s">
        <v>197</v>
      </c>
      <c r="G5" s="3" t="s">
        <v>30</v>
      </c>
      <c r="H5" s="2" t="s">
        <v>25</v>
      </c>
      <c r="I5" s="2" t="s">
        <v>47</v>
      </c>
      <c r="J5" s="2" t="s">
        <v>22</v>
      </c>
      <c r="K5" s="2" t="s">
        <v>8</v>
      </c>
      <c r="L5" s="2" t="s">
        <v>198</v>
      </c>
      <c r="M5" s="2" t="s">
        <v>199</v>
      </c>
    </row>
    <row r="6" spans="1:13" x14ac:dyDescent="0.4">
      <c r="A6" s="2" t="s">
        <v>80</v>
      </c>
      <c r="B6" s="2" t="s">
        <v>81</v>
      </c>
      <c r="C6" s="2" t="s">
        <v>387</v>
      </c>
      <c r="D6" s="2" t="s">
        <v>187</v>
      </c>
      <c r="E6" s="2" t="s">
        <v>200</v>
      </c>
      <c r="F6" s="2" t="s">
        <v>201</v>
      </c>
      <c r="G6" s="3" t="s">
        <v>202</v>
      </c>
      <c r="H6" s="2" t="s">
        <v>203</v>
      </c>
      <c r="I6" s="2" t="s">
        <v>47</v>
      </c>
      <c r="J6" s="2" t="s">
        <v>204</v>
      </c>
      <c r="K6" s="2" t="s">
        <v>8</v>
      </c>
      <c r="L6" s="2" t="s">
        <v>205</v>
      </c>
      <c r="M6" s="2"/>
    </row>
    <row r="7" spans="1:13" x14ac:dyDescent="0.4">
      <c r="A7" s="2" t="s">
        <v>82</v>
      </c>
      <c r="B7" s="2" t="s">
        <v>83</v>
      </c>
      <c r="C7" s="2" t="s">
        <v>57</v>
      </c>
      <c r="D7" s="2" t="s">
        <v>206</v>
      </c>
      <c r="E7" s="2" t="s">
        <v>207</v>
      </c>
      <c r="F7" s="2" t="s">
        <v>208</v>
      </c>
      <c r="G7" s="3" t="s">
        <v>209</v>
      </c>
      <c r="H7" s="2" t="s">
        <v>210</v>
      </c>
      <c r="I7" s="2" t="s">
        <v>47</v>
      </c>
      <c r="J7" s="2" t="s">
        <v>211</v>
      </c>
      <c r="K7" s="2" t="s">
        <v>212</v>
      </c>
      <c r="L7" s="2" t="s">
        <v>9</v>
      </c>
      <c r="M7" s="2"/>
    </row>
    <row r="8" spans="1:13" x14ac:dyDescent="0.4">
      <c r="A8" s="2" t="s">
        <v>84</v>
      </c>
      <c r="B8" s="2" t="s">
        <v>85</v>
      </c>
      <c r="C8" s="2" t="s">
        <v>388</v>
      </c>
      <c r="D8" s="2" t="s">
        <v>213</v>
      </c>
      <c r="E8" s="2" t="s">
        <v>214</v>
      </c>
      <c r="F8" s="2" t="s">
        <v>364</v>
      </c>
      <c r="G8" s="3" t="s">
        <v>32</v>
      </c>
      <c r="H8" s="2" t="s">
        <v>203</v>
      </c>
      <c r="I8" s="2" t="s">
        <v>47</v>
      </c>
      <c r="J8" s="2" t="s">
        <v>204</v>
      </c>
      <c r="K8" s="2" t="s">
        <v>8</v>
      </c>
      <c r="L8" s="2" t="s">
        <v>9</v>
      </c>
      <c r="M8" s="2"/>
    </row>
    <row r="9" spans="1:13" x14ac:dyDescent="0.4">
      <c r="A9" s="2" t="s">
        <v>86</v>
      </c>
      <c r="B9" s="2" t="s">
        <v>87</v>
      </c>
      <c r="C9" s="2" t="s">
        <v>58</v>
      </c>
      <c r="D9" s="2" t="s">
        <v>215</v>
      </c>
      <c r="E9" s="2" t="s">
        <v>216</v>
      </c>
      <c r="F9" s="2" t="s">
        <v>217</v>
      </c>
      <c r="G9" s="3" t="s">
        <v>38</v>
      </c>
      <c r="H9" s="2" t="s">
        <v>6</v>
      </c>
      <c r="I9" s="2" t="s">
        <v>47</v>
      </c>
      <c r="J9" s="2" t="s">
        <v>7</v>
      </c>
      <c r="K9" s="2" t="s">
        <v>8</v>
      </c>
      <c r="L9" s="2" t="s">
        <v>18</v>
      </c>
      <c r="M9" s="2"/>
    </row>
    <row r="10" spans="1:13" x14ac:dyDescent="0.4">
      <c r="A10" s="2" t="s">
        <v>88</v>
      </c>
      <c r="B10" s="2" t="s">
        <v>89</v>
      </c>
      <c r="C10" s="2" t="s">
        <v>59</v>
      </c>
      <c r="D10" s="2" t="s">
        <v>218</v>
      </c>
      <c r="E10" s="2" t="s">
        <v>219</v>
      </c>
      <c r="F10" s="2" t="s">
        <v>365</v>
      </c>
      <c r="G10" s="3" t="s">
        <v>220</v>
      </c>
      <c r="H10" s="2" t="s">
        <v>203</v>
      </c>
      <c r="I10" s="2" t="s">
        <v>47</v>
      </c>
      <c r="J10" s="2" t="s">
        <v>204</v>
      </c>
      <c r="K10" s="2" t="s">
        <v>8</v>
      </c>
      <c r="L10" s="2" t="s">
        <v>190</v>
      </c>
      <c r="M10" s="2"/>
    </row>
    <row r="11" spans="1:13" ht="63.75" x14ac:dyDescent="0.4">
      <c r="A11" s="2" t="s">
        <v>90</v>
      </c>
      <c r="B11" s="2" t="s">
        <v>91</v>
      </c>
      <c r="C11" s="2" t="s">
        <v>59</v>
      </c>
      <c r="D11" s="2" t="s">
        <v>221</v>
      </c>
      <c r="E11" s="2" t="s">
        <v>222</v>
      </c>
      <c r="F11" s="2" t="s">
        <v>223</v>
      </c>
      <c r="G11" s="3" t="s">
        <v>224</v>
      </c>
      <c r="H11" s="2" t="s">
        <v>203</v>
      </c>
      <c r="I11" s="2" t="s">
        <v>47</v>
      </c>
      <c r="J11" s="2" t="s">
        <v>204</v>
      </c>
      <c r="K11" s="2" t="s">
        <v>8</v>
      </c>
      <c r="L11" s="2" t="s">
        <v>225</v>
      </c>
      <c r="M11" s="2" t="s">
        <v>226</v>
      </c>
    </row>
    <row r="12" spans="1:13" x14ac:dyDescent="0.4">
      <c r="A12" s="2" t="s">
        <v>92</v>
      </c>
      <c r="B12" s="2" t="s">
        <v>93</v>
      </c>
      <c r="C12" s="2" t="s">
        <v>60</v>
      </c>
      <c r="D12" s="2" t="s">
        <v>227</v>
      </c>
      <c r="E12" s="2" t="s">
        <v>228</v>
      </c>
      <c r="F12" s="2" t="s">
        <v>366</v>
      </c>
      <c r="G12" s="3" t="s">
        <v>229</v>
      </c>
      <c r="H12" s="2" t="s">
        <v>6</v>
      </c>
      <c r="I12" s="2" t="s">
        <v>47</v>
      </c>
      <c r="J12" s="2" t="s">
        <v>7</v>
      </c>
      <c r="K12" s="2" t="s">
        <v>8</v>
      </c>
      <c r="L12" s="2" t="s">
        <v>9</v>
      </c>
      <c r="M12" s="2"/>
    </row>
    <row r="13" spans="1:13" x14ac:dyDescent="0.4">
      <c r="A13" s="2" t="s">
        <v>94</v>
      </c>
      <c r="B13" s="2" t="s">
        <v>95</v>
      </c>
      <c r="C13" s="2" t="s">
        <v>60</v>
      </c>
      <c r="D13" s="2" t="s">
        <v>230</v>
      </c>
      <c r="E13" s="2" t="s">
        <v>24</v>
      </c>
      <c r="F13" s="2" t="s">
        <v>367</v>
      </c>
      <c r="G13" s="3" t="s">
        <v>31</v>
      </c>
      <c r="H13" s="2" t="s">
        <v>19</v>
      </c>
      <c r="I13" s="2" t="s">
        <v>47</v>
      </c>
      <c r="J13" s="2" t="s">
        <v>20</v>
      </c>
      <c r="K13" s="2" t="s">
        <v>8</v>
      </c>
      <c r="L13" s="2" t="s">
        <v>231</v>
      </c>
      <c r="M13" s="2"/>
    </row>
    <row r="14" spans="1:13" x14ac:dyDescent="0.4">
      <c r="A14" s="2" t="s">
        <v>96</v>
      </c>
      <c r="B14" s="2" t="s">
        <v>97</v>
      </c>
      <c r="C14" s="2" t="s">
        <v>61</v>
      </c>
      <c r="D14" s="2" t="s">
        <v>232</v>
      </c>
      <c r="E14" s="2" t="s">
        <v>233</v>
      </c>
      <c r="F14" s="2" t="s">
        <v>368</v>
      </c>
      <c r="G14" s="3" t="s">
        <v>33</v>
      </c>
      <c r="H14" s="2" t="s">
        <v>19</v>
      </c>
      <c r="I14" s="2" t="s">
        <v>47</v>
      </c>
      <c r="J14" s="2" t="s">
        <v>20</v>
      </c>
      <c r="K14" s="2" t="s">
        <v>8</v>
      </c>
      <c r="L14" s="2" t="s">
        <v>234</v>
      </c>
      <c r="M14" s="2"/>
    </row>
    <row r="15" spans="1:13" x14ac:dyDescent="0.4">
      <c r="A15" s="2" t="s">
        <v>98</v>
      </c>
      <c r="B15" s="2" t="s">
        <v>99</v>
      </c>
      <c r="C15" s="2" t="s">
        <v>62</v>
      </c>
      <c r="D15" s="2" t="s">
        <v>235</v>
      </c>
      <c r="E15" s="2" t="s">
        <v>236</v>
      </c>
      <c r="F15" s="2" t="s">
        <v>237</v>
      </c>
      <c r="G15" s="3" t="s">
        <v>40</v>
      </c>
      <c r="H15" s="2" t="s">
        <v>238</v>
      </c>
      <c r="I15" s="2" t="s">
        <v>47</v>
      </c>
      <c r="J15" s="2" t="s">
        <v>239</v>
      </c>
      <c r="K15" s="2" t="s">
        <v>8</v>
      </c>
      <c r="L15" s="2" t="s">
        <v>9</v>
      </c>
      <c r="M15" s="2"/>
    </row>
    <row r="16" spans="1:13" x14ac:dyDescent="0.4">
      <c r="A16" s="2" t="s">
        <v>100</v>
      </c>
      <c r="B16" s="2" t="s">
        <v>101</v>
      </c>
      <c r="C16" s="2" t="s">
        <v>63</v>
      </c>
      <c r="D16" s="2" t="s">
        <v>240</v>
      </c>
      <c r="E16" s="2" t="s">
        <v>241</v>
      </c>
      <c r="F16" s="2" t="s">
        <v>369</v>
      </c>
      <c r="G16" s="3" t="s">
        <v>242</v>
      </c>
      <c r="H16" s="2" t="s">
        <v>19</v>
      </c>
      <c r="I16" s="2" t="s">
        <v>47</v>
      </c>
      <c r="J16" s="2" t="s">
        <v>20</v>
      </c>
      <c r="K16" s="2" t="s">
        <v>243</v>
      </c>
      <c r="L16" s="2" t="s">
        <v>9</v>
      </c>
      <c r="M16" s="2"/>
    </row>
    <row r="17" spans="1:13" x14ac:dyDescent="0.4">
      <c r="A17" s="2" t="s">
        <v>102</v>
      </c>
      <c r="B17" s="2" t="s">
        <v>103</v>
      </c>
      <c r="C17" s="2" t="s">
        <v>64</v>
      </c>
      <c r="D17" s="2" t="s">
        <v>244</v>
      </c>
      <c r="E17" s="2" t="s">
        <v>245</v>
      </c>
      <c r="F17" s="2" t="s">
        <v>370</v>
      </c>
      <c r="G17" s="3" t="s">
        <v>33</v>
      </c>
      <c r="H17" s="2" t="s">
        <v>19</v>
      </c>
      <c r="I17" s="2" t="s">
        <v>47</v>
      </c>
      <c r="J17" s="2" t="s">
        <v>20</v>
      </c>
      <c r="K17" s="2" t="s">
        <v>8</v>
      </c>
      <c r="L17" s="2" t="s">
        <v>246</v>
      </c>
      <c r="M17" s="2"/>
    </row>
    <row r="18" spans="1:13" x14ac:dyDescent="0.4">
      <c r="A18" s="2" t="s">
        <v>104</v>
      </c>
      <c r="B18" s="2" t="s">
        <v>105</v>
      </c>
      <c r="C18" s="2" t="s">
        <v>68</v>
      </c>
      <c r="D18" s="2" t="s">
        <v>187</v>
      </c>
      <c r="E18" s="2" t="s">
        <v>247</v>
      </c>
      <c r="F18" s="2" t="s">
        <v>371</v>
      </c>
      <c r="G18" s="3" t="s">
        <v>248</v>
      </c>
      <c r="H18" s="2" t="s">
        <v>19</v>
      </c>
      <c r="I18" s="2" t="s">
        <v>47</v>
      </c>
      <c r="J18" s="2" t="s">
        <v>20</v>
      </c>
      <c r="K18" s="2" t="s">
        <v>8</v>
      </c>
      <c r="L18" s="2" t="s">
        <v>249</v>
      </c>
      <c r="M18" s="2"/>
    </row>
    <row r="19" spans="1:13" x14ac:dyDescent="0.4">
      <c r="A19" s="2" t="s">
        <v>106</v>
      </c>
      <c r="B19" s="2" t="s">
        <v>107</v>
      </c>
      <c r="C19" s="2" t="s">
        <v>68</v>
      </c>
      <c r="D19" s="2" t="s">
        <v>187</v>
      </c>
      <c r="E19" s="2" t="s">
        <v>247</v>
      </c>
      <c r="F19" s="2" t="s">
        <v>371</v>
      </c>
      <c r="G19" s="3" t="s">
        <v>250</v>
      </c>
      <c r="H19" s="2" t="s">
        <v>19</v>
      </c>
      <c r="I19" s="2" t="s">
        <v>47</v>
      </c>
      <c r="J19" s="2" t="s">
        <v>20</v>
      </c>
      <c r="K19" s="2" t="s">
        <v>8</v>
      </c>
      <c r="L19" s="2" t="s">
        <v>249</v>
      </c>
      <c r="M19" s="2"/>
    </row>
    <row r="20" spans="1:13" x14ac:dyDescent="0.4">
      <c r="A20" s="2" t="s">
        <v>108</v>
      </c>
      <c r="B20" s="2" t="s">
        <v>109</v>
      </c>
      <c r="C20" s="2" t="s">
        <v>389</v>
      </c>
      <c r="D20" s="2" t="s">
        <v>251</v>
      </c>
      <c r="E20" s="2" t="s">
        <v>252</v>
      </c>
      <c r="F20" s="2" t="s">
        <v>372</v>
      </c>
      <c r="G20" s="3" t="s">
        <v>40</v>
      </c>
      <c r="H20" s="2" t="s">
        <v>19</v>
      </c>
      <c r="I20" s="2" t="s">
        <v>47</v>
      </c>
      <c r="J20" s="2" t="s">
        <v>20</v>
      </c>
      <c r="K20" s="2" t="s">
        <v>8</v>
      </c>
      <c r="L20" s="2" t="s">
        <v>18</v>
      </c>
      <c r="M20" s="2"/>
    </row>
    <row r="21" spans="1:13" x14ac:dyDescent="0.4">
      <c r="A21" s="2" t="s">
        <v>110</v>
      </c>
      <c r="B21" s="2" t="s">
        <v>111</v>
      </c>
      <c r="C21" s="2" t="s">
        <v>389</v>
      </c>
      <c r="D21" s="2" t="s">
        <v>253</v>
      </c>
      <c r="E21" s="2" t="s">
        <v>254</v>
      </c>
      <c r="F21" s="2" t="s">
        <v>255</v>
      </c>
      <c r="G21" s="3" t="s">
        <v>256</v>
      </c>
      <c r="H21" s="2" t="s">
        <v>25</v>
      </c>
      <c r="I21" s="2" t="s">
        <v>47</v>
      </c>
      <c r="J21" s="2" t="s">
        <v>22</v>
      </c>
      <c r="K21" s="2" t="s">
        <v>8</v>
      </c>
      <c r="L21" s="2" t="s">
        <v>9</v>
      </c>
      <c r="M21" s="2"/>
    </row>
    <row r="22" spans="1:13" ht="38.25" x14ac:dyDescent="0.4">
      <c r="A22" s="2" t="s">
        <v>112</v>
      </c>
      <c r="B22" s="2" t="s">
        <v>113</v>
      </c>
      <c r="C22" s="2" t="s">
        <v>65</v>
      </c>
      <c r="D22" s="2" t="s">
        <v>257</v>
      </c>
      <c r="E22" s="2" t="s">
        <v>258</v>
      </c>
      <c r="F22" s="2" t="s">
        <v>259</v>
      </c>
      <c r="G22" s="3" t="s">
        <v>260</v>
      </c>
      <c r="H22" s="2" t="s">
        <v>6</v>
      </c>
      <c r="I22" s="2" t="s">
        <v>47</v>
      </c>
      <c r="J22" s="2" t="s">
        <v>7</v>
      </c>
      <c r="K22" s="2" t="s">
        <v>8</v>
      </c>
      <c r="L22" s="2" t="s">
        <v>9</v>
      </c>
      <c r="M22" s="2"/>
    </row>
    <row r="23" spans="1:13" ht="38.25" x14ac:dyDescent="0.4">
      <c r="A23" s="2" t="s">
        <v>114</v>
      </c>
      <c r="B23" s="2" t="s">
        <v>115</v>
      </c>
      <c r="C23" s="2" t="s">
        <v>65</v>
      </c>
      <c r="D23" s="2" t="s">
        <v>257</v>
      </c>
      <c r="E23" s="2" t="s">
        <v>261</v>
      </c>
      <c r="F23" s="2" t="s">
        <v>259</v>
      </c>
      <c r="G23" s="3" t="s">
        <v>262</v>
      </c>
      <c r="H23" s="2" t="s">
        <v>263</v>
      </c>
      <c r="I23" s="2" t="s">
        <v>47</v>
      </c>
      <c r="J23" s="2" t="s">
        <v>264</v>
      </c>
      <c r="K23" s="2" t="s">
        <v>8</v>
      </c>
      <c r="L23" s="2" t="s">
        <v>9</v>
      </c>
      <c r="M23" s="2"/>
    </row>
    <row r="24" spans="1:13" x14ac:dyDescent="0.4">
      <c r="A24" s="2" t="s">
        <v>116</v>
      </c>
      <c r="B24" s="2" t="s">
        <v>117</v>
      </c>
      <c r="C24" s="2" t="s">
        <v>390</v>
      </c>
      <c r="D24" s="2" t="s">
        <v>265</v>
      </c>
      <c r="E24" s="2" t="s">
        <v>266</v>
      </c>
      <c r="F24" s="2" t="s">
        <v>267</v>
      </c>
      <c r="G24" s="3" t="s">
        <v>268</v>
      </c>
      <c r="H24" s="2" t="s">
        <v>6</v>
      </c>
      <c r="I24" s="2" t="s">
        <v>47</v>
      </c>
      <c r="J24" s="2" t="s">
        <v>7</v>
      </c>
      <c r="K24" s="2" t="s">
        <v>269</v>
      </c>
      <c r="L24" s="2" t="s">
        <v>18</v>
      </c>
      <c r="M24" s="2"/>
    </row>
    <row r="25" spans="1:13" x14ac:dyDescent="0.4">
      <c r="A25" s="2" t="s">
        <v>118</v>
      </c>
      <c r="B25" s="2" t="s">
        <v>119</v>
      </c>
      <c r="C25" s="2" t="s">
        <v>390</v>
      </c>
      <c r="D25" s="2" t="s">
        <v>187</v>
      </c>
      <c r="E25" s="2" t="s">
        <v>270</v>
      </c>
      <c r="F25" s="2" t="s">
        <v>373</v>
      </c>
      <c r="G25" s="3" t="s">
        <v>271</v>
      </c>
      <c r="H25" s="2" t="s">
        <v>238</v>
      </c>
      <c r="I25" s="2" t="s">
        <v>47</v>
      </c>
      <c r="J25" s="2" t="s">
        <v>239</v>
      </c>
      <c r="K25" s="2" t="s">
        <v>272</v>
      </c>
      <c r="L25" s="2" t="s">
        <v>273</v>
      </c>
      <c r="M25" s="2"/>
    </row>
    <row r="26" spans="1:13" x14ac:dyDescent="0.4">
      <c r="A26" s="2" t="s">
        <v>120</v>
      </c>
      <c r="B26" s="2" t="s">
        <v>121</v>
      </c>
      <c r="C26" s="2" t="s">
        <v>66</v>
      </c>
      <c r="D26" s="2" t="s">
        <v>191</v>
      </c>
      <c r="E26" s="2" t="s">
        <v>274</v>
      </c>
      <c r="F26" s="2" t="s">
        <v>275</v>
      </c>
      <c r="G26" s="3" t="s">
        <v>39</v>
      </c>
      <c r="H26" s="2" t="s">
        <v>19</v>
      </c>
      <c r="I26" s="2" t="s">
        <v>47</v>
      </c>
      <c r="J26" s="2" t="s">
        <v>20</v>
      </c>
      <c r="K26" s="2" t="s">
        <v>8</v>
      </c>
      <c r="L26" s="2" t="s">
        <v>21</v>
      </c>
      <c r="M26" s="2"/>
    </row>
    <row r="27" spans="1:13" x14ac:dyDescent="0.4">
      <c r="A27" s="2" t="s">
        <v>122</v>
      </c>
      <c r="B27" s="2" t="s">
        <v>123</v>
      </c>
      <c r="C27" s="2" t="s">
        <v>67</v>
      </c>
      <c r="D27" s="2" t="s">
        <v>215</v>
      </c>
      <c r="E27" s="2" t="s">
        <v>276</v>
      </c>
      <c r="F27" s="2" t="s">
        <v>277</v>
      </c>
      <c r="G27" s="3" t="s">
        <v>278</v>
      </c>
      <c r="H27" s="2" t="s">
        <v>6</v>
      </c>
      <c r="I27" s="2" t="s">
        <v>47</v>
      </c>
      <c r="J27" s="2" t="s">
        <v>7</v>
      </c>
      <c r="K27" s="2" t="s">
        <v>279</v>
      </c>
      <c r="L27" s="2" t="s">
        <v>18</v>
      </c>
      <c r="M27" s="2"/>
    </row>
    <row r="28" spans="1:13" x14ac:dyDescent="0.4">
      <c r="A28" s="2" t="s">
        <v>124</v>
      </c>
      <c r="B28" s="2" t="s">
        <v>125</v>
      </c>
      <c r="C28" s="2" t="s">
        <v>67</v>
      </c>
      <c r="D28" s="2" t="s">
        <v>191</v>
      </c>
      <c r="E28" s="2" t="s">
        <v>280</v>
      </c>
      <c r="F28" s="2" t="s">
        <v>281</v>
      </c>
      <c r="G28" s="3" t="s">
        <v>35</v>
      </c>
      <c r="H28" s="2" t="s">
        <v>19</v>
      </c>
      <c r="I28" s="2" t="s">
        <v>47</v>
      </c>
      <c r="J28" s="2" t="s">
        <v>20</v>
      </c>
      <c r="K28" s="2" t="s">
        <v>8</v>
      </c>
      <c r="L28" s="2" t="s">
        <v>21</v>
      </c>
      <c r="M28" s="2"/>
    </row>
    <row r="29" spans="1:13" x14ac:dyDescent="0.4">
      <c r="A29" s="2" t="s">
        <v>126</v>
      </c>
      <c r="B29" s="2" t="s">
        <v>127</v>
      </c>
      <c r="C29" s="2" t="s">
        <v>67</v>
      </c>
      <c r="D29" s="2" t="s">
        <v>191</v>
      </c>
      <c r="E29" s="2" t="s">
        <v>282</v>
      </c>
      <c r="F29" s="2" t="s">
        <v>374</v>
      </c>
      <c r="G29" s="3" t="s">
        <v>283</v>
      </c>
      <c r="H29" s="2" t="s">
        <v>203</v>
      </c>
      <c r="I29" s="2" t="s">
        <v>47</v>
      </c>
      <c r="J29" s="2" t="s">
        <v>204</v>
      </c>
      <c r="K29" s="2" t="s">
        <v>8</v>
      </c>
      <c r="L29" s="2" t="s">
        <v>21</v>
      </c>
      <c r="M29" s="2"/>
    </row>
    <row r="30" spans="1:13" x14ac:dyDescent="0.4">
      <c r="A30" s="2" t="s">
        <v>128</v>
      </c>
      <c r="B30" s="2" t="s">
        <v>129</v>
      </c>
      <c r="C30" s="2" t="s">
        <v>67</v>
      </c>
      <c r="D30" s="2" t="s">
        <v>284</v>
      </c>
      <c r="E30" s="2" t="s">
        <v>285</v>
      </c>
      <c r="F30" s="2" t="s">
        <v>286</v>
      </c>
      <c r="G30" s="3" t="s">
        <v>287</v>
      </c>
      <c r="H30" s="2" t="s">
        <v>19</v>
      </c>
      <c r="I30" s="2" t="s">
        <v>47</v>
      </c>
      <c r="J30" s="2" t="s">
        <v>20</v>
      </c>
      <c r="K30" s="2" t="s">
        <v>8</v>
      </c>
      <c r="L30" s="2" t="s">
        <v>198</v>
      </c>
      <c r="M30" s="2"/>
    </row>
    <row r="31" spans="1:13" x14ac:dyDescent="0.4">
      <c r="A31" s="2" t="s">
        <v>130</v>
      </c>
      <c r="B31" s="2" t="s">
        <v>131</v>
      </c>
      <c r="C31" s="2" t="s">
        <v>67</v>
      </c>
      <c r="D31" s="2" t="s">
        <v>288</v>
      </c>
      <c r="E31" s="2" t="s">
        <v>289</v>
      </c>
      <c r="F31" s="2" t="s">
        <v>290</v>
      </c>
      <c r="G31" s="3" t="s">
        <v>41</v>
      </c>
      <c r="H31" s="2" t="s">
        <v>6</v>
      </c>
      <c r="I31" s="2" t="s">
        <v>47</v>
      </c>
      <c r="J31" s="2" t="s">
        <v>7</v>
      </c>
      <c r="K31" s="2" t="s">
        <v>8</v>
      </c>
      <c r="L31" s="2" t="s">
        <v>291</v>
      </c>
      <c r="M31" s="2"/>
    </row>
    <row r="32" spans="1:13" x14ac:dyDescent="0.4">
      <c r="A32" s="2" t="s">
        <v>132</v>
      </c>
      <c r="B32" s="2" t="s">
        <v>133</v>
      </c>
      <c r="C32" s="2" t="s">
        <v>69</v>
      </c>
      <c r="D32" s="2" t="s">
        <v>187</v>
      </c>
      <c r="E32" s="2" t="s">
        <v>292</v>
      </c>
      <c r="F32" s="2" t="s">
        <v>375</v>
      </c>
      <c r="G32" s="3" t="s">
        <v>43</v>
      </c>
      <c r="H32" s="2" t="s">
        <v>19</v>
      </c>
      <c r="I32" s="2" t="s">
        <v>47</v>
      </c>
      <c r="J32" s="2" t="s">
        <v>20</v>
      </c>
      <c r="K32" s="2" t="s">
        <v>293</v>
      </c>
      <c r="L32" s="2" t="s">
        <v>291</v>
      </c>
      <c r="M32" s="2"/>
    </row>
    <row r="33" spans="1:13" x14ac:dyDescent="0.4">
      <c r="A33" s="2" t="s">
        <v>134</v>
      </c>
      <c r="B33" s="2" t="s">
        <v>135</v>
      </c>
      <c r="C33" s="2" t="s">
        <v>70</v>
      </c>
      <c r="D33" s="2" t="s">
        <v>284</v>
      </c>
      <c r="E33" s="2" t="s">
        <v>294</v>
      </c>
      <c r="F33" s="2" t="s">
        <v>295</v>
      </c>
      <c r="G33" s="3" t="s">
        <v>296</v>
      </c>
      <c r="H33" s="2" t="s">
        <v>297</v>
      </c>
      <c r="I33" s="2" t="s">
        <v>47</v>
      </c>
      <c r="J33" s="2" t="s">
        <v>298</v>
      </c>
      <c r="K33" s="2" t="s">
        <v>8</v>
      </c>
      <c r="L33" s="2" t="s">
        <v>198</v>
      </c>
      <c r="M33" s="2"/>
    </row>
    <row r="34" spans="1:13" x14ac:dyDescent="0.4">
      <c r="A34" s="2" t="s">
        <v>136</v>
      </c>
      <c r="B34" s="2" t="s">
        <v>137</v>
      </c>
      <c r="C34" s="2" t="s">
        <v>72</v>
      </c>
      <c r="D34" s="2" t="s">
        <v>213</v>
      </c>
      <c r="E34" s="2" t="s">
        <v>299</v>
      </c>
      <c r="F34" s="2" t="s">
        <v>300</v>
      </c>
      <c r="G34" s="3" t="s">
        <v>301</v>
      </c>
      <c r="H34" s="2" t="s">
        <v>203</v>
      </c>
      <c r="I34" s="2" t="s">
        <v>47</v>
      </c>
      <c r="J34" s="2" t="s">
        <v>204</v>
      </c>
      <c r="K34" s="2" t="s">
        <v>8</v>
      </c>
      <c r="L34" s="2" t="s">
        <v>9</v>
      </c>
      <c r="M34" s="2"/>
    </row>
    <row r="35" spans="1:13" x14ac:dyDescent="0.4">
      <c r="A35" s="2" t="s">
        <v>138</v>
      </c>
      <c r="B35" s="2" t="s">
        <v>139</v>
      </c>
      <c r="C35" s="2" t="s">
        <v>52</v>
      </c>
      <c r="D35" s="2" t="s">
        <v>302</v>
      </c>
      <c r="E35" s="2" t="s">
        <v>303</v>
      </c>
      <c r="F35" s="2" t="s">
        <v>304</v>
      </c>
      <c r="G35" s="3" t="s">
        <v>36</v>
      </c>
      <c r="H35" s="2" t="s">
        <v>12</v>
      </c>
      <c r="I35" s="2" t="s">
        <v>47</v>
      </c>
      <c r="J35" s="2" t="s">
        <v>13</v>
      </c>
      <c r="K35" s="2" t="s">
        <v>8</v>
      </c>
      <c r="L35" s="2">
        <v>500</v>
      </c>
      <c r="M35" s="2"/>
    </row>
    <row r="36" spans="1:13" x14ac:dyDescent="0.4">
      <c r="A36" s="2" t="s">
        <v>140</v>
      </c>
      <c r="B36" s="2" t="s">
        <v>141</v>
      </c>
      <c r="C36" s="2" t="s">
        <v>53</v>
      </c>
      <c r="D36" s="2" t="s">
        <v>305</v>
      </c>
      <c r="E36" s="2" t="s">
        <v>306</v>
      </c>
      <c r="F36" s="2" t="s">
        <v>376</v>
      </c>
      <c r="G36" s="3" t="s">
        <v>35</v>
      </c>
      <c r="H36" s="2" t="s">
        <v>10</v>
      </c>
      <c r="I36" s="2" t="s">
        <v>47</v>
      </c>
      <c r="J36" s="2" t="s">
        <v>11</v>
      </c>
      <c r="K36" s="2" t="s">
        <v>8</v>
      </c>
      <c r="L36" s="2">
        <v>8000</v>
      </c>
      <c r="M36" s="2"/>
    </row>
    <row r="37" spans="1:13" x14ac:dyDescent="0.4">
      <c r="A37" s="2" t="s">
        <v>142</v>
      </c>
      <c r="B37" s="2" t="s">
        <v>143</v>
      </c>
      <c r="C37" s="2" t="s">
        <v>53</v>
      </c>
      <c r="D37" s="2" t="s">
        <v>307</v>
      </c>
      <c r="E37" s="2" t="s">
        <v>308</v>
      </c>
      <c r="F37" s="2" t="s">
        <v>377</v>
      </c>
      <c r="G37" s="3" t="s">
        <v>309</v>
      </c>
      <c r="H37" s="2" t="s">
        <v>16</v>
      </c>
      <c r="I37" s="2" t="s">
        <v>47</v>
      </c>
      <c r="J37" s="2" t="s">
        <v>17</v>
      </c>
      <c r="K37" s="2" t="s">
        <v>8</v>
      </c>
      <c r="L37" s="2">
        <v>200</v>
      </c>
      <c r="M37" s="2"/>
    </row>
    <row r="38" spans="1:13" x14ac:dyDescent="0.4">
      <c r="A38" s="2" t="s">
        <v>144</v>
      </c>
      <c r="B38" s="2" t="s">
        <v>145</v>
      </c>
      <c r="C38" s="2" t="s">
        <v>54</v>
      </c>
      <c r="D38" s="2" t="s">
        <v>187</v>
      </c>
      <c r="E38" s="2" t="s">
        <v>311</v>
      </c>
      <c r="F38" s="2" t="s">
        <v>378</v>
      </c>
      <c r="G38" s="3" t="s">
        <v>312</v>
      </c>
      <c r="H38" s="2" t="s">
        <v>12</v>
      </c>
      <c r="I38" s="2" t="s">
        <v>47</v>
      </c>
      <c r="J38" s="2" t="s">
        <v>13</v>
      </c>
      <c r="K38" s="2" t="s">
        <v>8</v>
      </c>
      <c r="L38" s="2">
        <v>1000</v>
      </c>
      <c r="M38" s="2"/>
    </row>
    <row r="39" spans="1:13" x14ac:dyDescent="0.4">
      <c r="A39" s="2" t="s">
        <v>146</v>
      </c>
      <c r="B39" s="2" t="s">
        <v>147</v>
      </c>
      <c r="C39" s="2" t="s">
        <v>55</v>
      </c>
      <c r="D39" s="2" t="s">
        <v>195</v>
      </c>
      <c r="E39" s="2" t="s">
        <v>196</v>
      </c>
      <c r="F39" s="2" t="s">
        <v>197</v>
      </c>
      <c r="G39" s="3" t="s">
        <v>262</v>
      </c>
      <c r="H39" s="2" t="s">
        <v>12</v>
      </c>
      <c r="I39" s="2" t="s">
        <v>47</v>
      </c>
      <c r="J39" s="2" t="s">
        <v>13</v>
      </c>
      <c r="K39" s="2" t="s">
        <v>8</v>
      </c>
      <c r="L39" s="2">
        <v>50</v>
      </c>
      <c r="M39" s="2"/>
    </row>
    <row r="40" spans="1:13" x14ac:dyDescent="0.4">
      <c r="A40" s="2" t="s">
        <v>148</v>
      </c>
      <c r="B40" s="2" t="s">
        <v>149</v>
      </c>
      <c r="C40" s="2" t="s">
        <v>56</v>
      </c>
      <c r="D40" s="2" t="s">
        <v>313</v>
      </c>
      <c r="E40" s="2" t="s">
        <v>314</v>
      </c>
      <c r="F40" s="2" t="s">
        <v>315</v>
      </c>
      <c r="G40" s="3" t="s">
        <v>34</v>
      </c>
      <c r="H40" s="2" t="s">
        <v>12</v>
      </c>
      <c r="I40" s="2" t="s">
        <v>47</v>
      </c>
      <c r="J40" s="2" t="s">
        <v>13</v>
      </c>
      <c r="K40" s="2" t="s">
        <v>8</v>
      </c>
      <c r="L40" s="2">
        <v>120</v>
      </c>
      <c r="M40" s="2"/>
    </row>
    <row r="41" spans="1:13" x14ac:dyDescent="0.4">
      <c r="A41" s="2" t="s">
        <v>150</v>
      </c>
      <c r="B41" s="2" t="s">
        <v>151</v>
      </c>
      <c r="C41" s="2" t="s">
        <v>56</v>
      </c>
      <c r="D41" s="2" t="s">
        <v>316</v>
      </c>
      <c r="E41" s="2" t="s">
        <v>317</v>
      </c>
      <c r="F41" s="2" t="s">
        <v>379</v>
      </c>
      <c r="G41" s="3" t="s">
        <v>46</v>
      </c>
      <c r="H41" s="2" t="s">
        <v>12</v>
      </c>
      <c r="I41" s="2" t="s">
        <v>47</v>
      </c>
      <c r="J41" s="2" t="s">
        <v>13</v>
      </c>
      <c r="K41" s="2" t="s">
        <v>8</v>
      </c>
      <c r="L41" s="2">
        <v>300</v>
      </c>
      <c r="M41" s="2"/>
    </row>
    <row r="42" spans="1:13" x14ac:dyDescent="0.4">
      <c r="A42" s="2" t="s">
        <v>152</v>
      </c>
      <c r="B42" s="2" t="s">
        <v>153</v>
      </c>
      <c r="C42" s="2" t="s">
        <v>60</v>
      </c>
      <c r="D42" s="2" t="s">
        <v>253</v>
      </c>
      <c r="E42" s="2" t="s">
        <v>23</v>
      </c>
      <c r="F42" s="2" t="s">
        <v>319</v>
      </c>
      <c r="G42" s="3" t="s">
        <v>320</v>
      </c>
      <c r="H42" s="2" t="s">
        <v>12</v>
      </c>
      <c r="I42" s="2" t="s">
        <v>47</v>
      </c>
      <c r="J42" s="2" t="s">
        <v>13</v>
      </c>
      <c r="K42" s="2" t="s">
        <v>8</v>
      </c>
      <c r="L42" s="2">
        <v>400</v>
      </c>
      <c r="M42" s="2"/>
    </row>
    <row r="43" spans="1:13" x14ac:dyDescent="0.4">
      <c r="A43" s="2" t="s">
        <v>154</v>
      </c>
      <c r="B43" s="2" t="s">
        <v>155</v>
      </c>
      <c r="C43" s="2" t="s">
        <v>60</v>
      </c>
      <c r="D43" s="2" t="s">
        <v>321</v>
      </c>
      <c r="E43" s="2" t="s">
        <v>322</v>
      </c>
      <c r="F43" s="2" t="s">
        <v>323</v>
      </c>
      <c r="G43" s="3" t="s">
        <v>324</v>
      </c>
      <c r="H43" s="2" t="s">
        <v>10</v>
      </c>
      <c r="I43" s="2" t="s">
        <v>47</v>
      </c>
      <c r="J43" s="2" t="s">
        <v>11</v>
      </c>
      <c r="K43" s="2" t="s">
        <v>8</v>
      </c>
      <c r="L43" s="2">
        <v>200</v>
      </c>
      <c r="M43" s="2"/>
    </row>
    <row r="44" spans="1:13" x14ac:dyDescent="0.4">
      <c r="A44" s="2" t="s">
        <v>156</v>
      </c>
      <c r="B44" s="2" t="s">
        <v>157</v>
      </c>
      <c r="C44" s="2" t="s">
        <v>61</v>
      </c>
      <c r="D44" s="2" t="s">
        <v>221</v>
      </c>
      <c r="E44" s="2" t="s">
        <v>326</v>
      </c>
      <c r="F44" s="2" t="s">
        <v>380</v>
      </c>
      <c r="G44" s="3" t="s">
        <v>327</v>
      </c>
      <c r="H44" s="2" t="s">
        <v>14</v>
      </c>
      <c r="I44" s="2" t="s">
        <v>47</v>
      </c>
      <c r="J44" s="2" t="s">
        <v>15</v>
      </c>
      <c r="K44" s="2" t="s">
        <v>8</v>
      </c>
      <c r="L44" s="2">
        <v>400</v>
      </c>
      <c r="M44" s="2"/>
    </row>
    <row r="45" spans="1:13" x14ac:dyDescent="0.4">
      <c r="A45" s="2" t="s">
        <v>158</v>
      </c>
      <c r="B45" s="2" t="s">
        <v>159</v>
      </c>
      <c r="C45" s="2" t="s">
        <v>63</v>
      </c>
      <c r="D45" s="2" t="s">
        <v>328</v>
      </c>
      <c r="E45" s="2" t="s">
        <v>329</v>
      </c>
      <c r="F45" s="2" t="s">
        <v>330</v>
      </c>
      <c r="G45" s="3" t="s">
        <v>310</v>
      </c>
      <c r="H45" s="2" t="s">
        <v>10</v>
      </c>
      <c r="I45" s="2" t="s">
        <v>47</v>
      </c>
      <c r="J45" s="2" t="s">
        <v>11</v>
      </c>
      <c r="K45" s="2" t="s">
        <v>8</v>
      </c>
      <c r="L45" s="2">
        <v>3000</v>
      </c>
      <c r="M45" s="2"/>
    </row>
    <row r="46" spans="1:13" x14ac:dyDescent="0.4">
      <c r="A46" s="2" t="s">
        <v>160</v>
      </c>
      <c r="B46" s="2" t="s">
        <v>161</v>
      </c>
      <c r="C46" s="2" t="s">
        <v>63</v>
      </c>
      <c r="D46" s="2" t="s">
        <v>331</v>
      </c>
      <c r="E46" s="2" t="s">
        <v>332</v>
      </c>
      <c r="F46" s="2" t="s">
        <v>381</v>
      </c>
      <c r="G46" s="3" t="s">
        <v>333</v>
      </c>
      <c r="H46" s="2" t="s">
        <v>14</v>
      </c>
      <c r="I46" s="2" t="s">
        <v>47</v>
      </c>
      <c r="J46" s="2" t="s">
        <v>15</v>
      </c>
      <c r="K46" s="2" t="s">
        <v>8</v>
      </c>
      <c r="L46" s="2">
        <v>200</v>
      </c>
      <c r="M46" s="2"/>
    </row>
    <row r="47" spans="1:13" x14ac:dyDescent="0.4">
      <c r="A47" s="2" t="s">
        <v>162</v>
      </c>
      <c r="B47" s="2" t="s">
        <v>163</v>
      </c>
      <c r="C47" s="2" t="s">
        <v>68</v>
      </c>
      <c r="D47" s="2" t="s">
        <v>195</v>
      </c>
      <c r="E47" s="2" t="s">
        <v>334</v>
      </c>
      <c r="F47" s="2" t="s">
        <v>382</v>
      </c>
      <c r="G47" s="3" t="s">
        <v>335</v>
      </c>
      <c r="H47" s="2" t="s">
        <v>12</v>
      </c>
      <c r="I47" s="2" t="s">
        <v>47</v>
      </c>
      <c r="J47" s="2" t="s">
        <v>13</v>
      </c>
      <c r="K47" s="2" t="s">
        <v>8</v>
      </c>
      <c r="L47" s="2">
        <v>300</v>
      </c>
      <c r="M47" s="2"/>
    </row>
    <row r="48" spans="1:13" ht="38.25" x14ac:dyDescent="0.4">
      <c r="A48" s="2" t="s">
        <v>164</v>
      </c>
      <c r="B48" s="2" t="s">
        <v>165</v>
      </c>
      <c r="C48" s="2" t="s">
        <v>65</v>
      </c>
      <c r="D48" s="2" t="s">
        <v>336</v>
      </c>
      <c r="E48" s="2" t="s">
        <v>318</v>
      </c>
      <c r="F48" s="2" t="s">
        <v>337</v>
      </c>
      <c r="G48" s="3" t="s">
        <v>338</v>
      </c>
      <c r="H48" s="2" t="s">
        <v>10</v>
      </c>
      <c r="I48" s="2" t="s">
        <v>47</v>
      </c>
      <c r="J48" s="2" t="s">
        <v>11</v>
      </c>
      <c r="K48" s="2" t="s">
        <v>8</v>
      </c>
      <c r="L48" s="2">
        <v>200</v>
      </c>
      <c r="M48" s="2"/>
    </row>
    <row r="49" spans="1:13" ht="38.25" x14ac:dyDescent="0.4">
      <c r="A49" s="2" t="s">
        <v>166</v>
      </c>
      <c r="B49" s="2" t="s">
        <v>167</v>
      </c>
      <c r="C49" s="2" t="s">
        <v>65</v>
      </c>
      <c r="D49" s="2" t="s">
        <v>339</v>
      </c>
      <c r="E49" s="2" t="s">
        <v>340</v>
      </c>
      <c r="F49" s="2" t="s">
        <v>341</v>
      </c>
      <c r="G49" s="3" t="s">
        <v>342</v>
      </c>
      <c r="H49" s="2" t="s">
        <v>10</v>
      </c>
      <c r="I49" s="2" t="s">
        <v>47</v>
      </c>
      <c r="J49" s="2" t="s">
        <v>11</v>
      </c>
      <c r="K49" s="2" t="s">
        <v>8</v>
      </c>
      <c r="L49" s="2">
        <v>250</v>
      </c>
      <c r="M49" s="2"/>
    </row>
    <row r="50" spans="1:13" ht="38.25" x14ac:dyDescent="0.4">
      <c r="A50" s="2" t="s">
        <v>168</v>
      </c>
      <c r="B50" s="2" t="s">
        <v>169</v>
      </c>
      <c r="C50" s="2" t="s">
        <v>65</v>
      </c>
      <c r="D50" s="2" t="s">
        <v>336</v>
      </c>
      <c r="E50" s="2" t="s">
        <v>343</v>
      </c>
      <c r="F50" s="2" t="s">
        <v>344</v>
      </c>
      <c r="G50" s="3" t="s">
        <v>45</v>
      </c>
      <c r="H50" s="2" t="s">
        <v>10</v>
      </c>
      <c r="I50" s="2" t="s">
        <v>47</v>
      </c>
      <c r="J50" s="2" t="s">
        <v>11</v>
      </c>
      <c r="K50" s="2" t="s">
        <v>8</v>
      </c>
      <c r="L50" s="2">
        <v>300</v>
      </c>
      <c r="M50" s="2"/>
    </row>
    <row r="51" spans="1:13" ht="38.25" x14ac:dyDescent="0.4">
      <c r="A51" s="2" t="s">
        <v>170</v>
      </c>
      <c r="B51" s="2" t="s">
        <v>171</v>
      </c>
      <c r="C51" s="2" t="s">
        <v>65</v>
      </c>
      <c r="D51" s="2" t="s">
        <v>345</v>
      </c>
      <c r="E51" s="2" t="s">
        <v>346</v>
      </c>
      <c r="F51" s="2" t="s">
        <v>347</v>
      </c>
      <c r="G51" s="3" t="s">
        <v>37</v>
      </c>
      <c r="H51" s="2" t="s">
        <v>10</v>
      </c>
      <c r="I51" s="2" t="s">
        <v>47</v>
      </c>
      <c r="J51" s="2" t="s">
        <v>11</v>
      </c>
      <c r="K51" s="2" t="s">
        <v>8</v>
      </c>
      <c r="L51" s="2">
        <v>80</v>
      </c>
      <c r="M51" s="2"/>
    </row>
    <row r="52" spans="1:13" x14ac:dyDescent="0.4">
      <c r="A52" s="2" t="s">
        <v>172</v>
      </c>
      <c r="B52" s="2" t="s">
        <v>173</v>
      </c>
      <c r="C52" s="2" t="s">
        <v>67</v>
      </c>
      <c r="D52" s="2" t="s">
        <v>348</v>
      </c>
      <c r="E52" s="2" t="s">
        <v>349</v>
      </c>
      <c r="F52" s="2" t="s">
        <v>350</v>
      </c>
      <c r="G52" s="3" t="s">
        <v>325</v>
      </c>
      <c r="H52" s="2" t="s">
        <v>10</v>
      </c>
      <c r="I52" s="2" t="s">
        <v>47</v>
      </c>
      <c r="J52" s="2" t="s">
        <v>11</v>
      </c>
      <c r="K52" s="2" t="s">
        <v>8</v>
      </c>
      <c r="L52" s="2">
        <v>2000</v>
      </c>
      <c r="M52" s="2"/>
    </row>
    <row r="53" spans="1:13" x14ac:dyDescent="0.4">
      <c r="A53" s="2" t="s">
        <v>174</v>
      </c>
      <c r="B53" s="2" t="s">
        <v>175</v>
      </c>
      <c r="C53" s="2" t="s">
        <v>67</v>
      </c>
      <c r="D53" s="2" t="s">
        <v>351</v>
      </c>
      <c r="E53" s="2" t="s">
        <v>352</v>
      </c>
      <c r="F53" s="2" t="s">
        <v>383</v>
      </c>
      <c r="G53" s="3" t="s">
        <v>42</v>
      </c>
      <c r="H53" s="2" t="s">
        <v>10</v>
      </c>
      <c r="I53" s="2" t="s">
        <v>47</v>
      </c>
      <c r="J53" s="2" t="s">
        <v>11</v>
      </c>
      <c r="K53" s="2" t="s">
        <v>8</v>
      </c>
      <c r="L53" s="2">
        <v>200</v>
      </c>
      <c r="M53" s="2"/>
    </row>
    <row r="54" spans="1:13" x14ac:dyDescent="0.4">
      <c r="A54" s="2" t="s">
        <v>176</v>
      </c>
      <c r="B54" s="2" t="s">
        <v>177</v>
      </c>
      <c r="C54" s="2" t="s">
        <v>67</v>
      </c>
      <c r="D54" s="2" t="s">
        <v>191</v>
      </c>
      <c r="E54" s="2" t="s">
        <v>353</v>
      </c>
      <c r="F54" s="2" t="s">
        <v>384</v>
      </c>
      <c r="G54" s="3" t="s">
        <v>354</v>
      </c>
      <c r="H54" s="2" t="s">
        <v>12</v>
      </c>
      <c r="I54" s="2" t="s">
        <v>47</v>
      </c>
      <c r="J54" s="2" t="s">
        <v>13</v>
      </c>
      <c r="K54" s="2" t="s">
        <v>8</v>
      </c>
      <c r="L54" s="2">
        <v>100</v>
      </c>
      <c r="M54" s="2"/>
    </row>
    <row r="55" spans="1:13" x14ac:dyDescent="0.4">
      <c r="A55" s="2" t="s">
        <v>178</v>
      </c>
      <c r="B55" s="2" t="s">
        <v>179</v>
      </c>
      <c r="C55" s="2" t="s">
        <v>71</v>
      </c>
      <c r="D55" s="2" t="s">
        <v>355</v>
      </c>
      <c r="E55" s="2" t="s">
        <v>356</v>
      </c>
      <c r="F55" s="2" t="s">
        <v>385</v>
      </c>
      <c r="G55" s="3" t="s">
        <v>31</v>
      </c>
      <c r="H55" s="2" t="s">
        <v>10</v>
      </c>
      <c r="I55" s="2" t="s">
        <v>47</v>
      </c>
      <c r="J55" s="2" t="s">
        <v>11</v>
      </c>
      <c r="K55" s="2" t="s">
        <v>8</v>
      </c>
      <c r="L55" s="2">
        <v>1000</v>
      </c>
      <c r="M55" s="2"/>
    </row>
    <row r="56" spans="1:13" x14ac:dyDescent="0.4">
      <c r="A56" s="2" t="s">
        <v>180</v>
      </c>
      <c r="B56" s="2" t="s">
        <v>181</v>
      </c>
      <c r="C56" s="2" t="s">
        <v>71</v>
      </c>
      <c r="D56" s="2" t="s">
        <v>355</v>
      </c>
      <c r="E56" s="2" t="s">
        <v>357</v>
      </c>
      <c r="F56" s="2" t="s">
        <v>358</v>
      </c>
      <c r="G56" s="3" t="s">
        <v>31</v>
      </c>
      <c r="H56" s="2" t="s">
        <v>10</v>
      </c>
      <c r="I56" s="2" t="s">
        <v>47</v>
      </c>
      <c r="J56" s="2" t="s">
        <v>11</v>
      </c>
      <c r="K56" s="2" t="s">
        <v>8</v>
      </c>
      <c r="L56" s="2">
        <v>50</v>
      </c>
      <c r="M56" s="2"/>
    </row>
    <row r="57" spans="1:13" x14ac:dyDescent="0.4">
      <c r="A57" s="2" t="s">
        <v>182</v>
      </c>
      <c r="B57" s="2" t="s">
        <v>183</v>
      </c>
      <c r="C57" s="2" t="s">
        <v>72</v>
      </c>
      <c r="D57" s="2" t="s">
        <v>359</v>
      </c>
      <c r="E57" s="2" t="s">
        <v>360</v>
      </c>
      <c r="F57" s="2" t="s">
        <v>361</v>
      </c>
      <c r="G57" s="3" t="s">
        <v>362</v>
      </c>
      <c r="H57" s="2" t="s">
        <v>14</v>
      </c>
      <c r="I57" s="2" t="s">
        <v>47</v>
      </c>
      <c r="J57" s="2" t="s">
        <v>15</v>
      </c>
      <c r="K57" s="2" t="s">
        <v>8</v>
      </c>
      <c r="L57" s="2">
        <v>500</v>
      </c>
      <c r="M57" s="2"/>
    </row>
  </sheetData>
  <phoneticPr fontId="1" type="noConversion"/>
  <conditionalFormatting sqref="A2:A1048576">
    <cfRule type="duplicateValues" dxfId="0" priority="1"/>
  </conditionalFormatting>
  <printOptions horizontalCentered="1"/>
  <pageMargins left="0.39370078740157483" right="0.39370078740157483" top="0.39370078740157483" bottom="0.39370078740157483" header="0.31496062992125984" footer="0.31496062992125984"/>
  <pageSetup paperSize="9" scale="57"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项目表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杨 桓</cp:lastModifiedBy>
  <cp:lastPrinted>2023-01-31T02:32:16Z</cp:lastPrinted>
  <dcterms:created xsi:type="dcterms:W3CDTF">2021-12-28T04:11:35Z</dcterms:created>
  <dcterms:modified xsi:type="dcterms:W3CDTF">2023-03-21T14:40:00Z</dcterms:modified>
</cp:coreProperties>
</file>